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tables/table4.xml" ContentType="application/vnd.openxmlformats-officedocument.spreadsheetml.table+xml"/>
  <Override PartName="/xl/drawings/drawing5.xml" ContentType="application/vnd.openxmlformats-officedocument.drawing+xml"/>
  <Override PartName="/xl/tables/table5.xml" ContentType="application/vnd.openxmlformats-officedocument.spreadsheetml.table+xml"/>
  <Override PartName="/xl/drawings/drawing6.xml" ContentType="application/vnd.openxmlformats-officedocument.drawing+xml"/>
  <Override PartName="/xl/tables/table6.xml" ContentType="application/vnd.openxmlformats-officedocument.spreadsheetml.table+xml"/>
  <Override PartName="/xl/drawings/drawing7.xml" ContentType="application/vnd.openxmlformats-officedocument.drawing+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C:\Users\USER\Desktop\"/>
    </mc:Choice>
  </mc:AlternateContent>
  <xr:revisionPtr revIDLastSave="0" documentId="13_ncr:1_{6E91C998-3A25-4159-9060-C1C7C9B02EB7}" xr6:coauthVersionLast="47" xr6:coauthVersionMax="47" xr10:uidLastSave="{00000000-0000-0000-0000-000000000000}"/>
  <bookViews>
    <workbookView xWindow="-120" yWindow="-120" windowWidth="24240" windowHeight="13140" activeTab="2" xr2:uid="{00000000-000D-0000-FFFF-FFFF00000000}"/>
  </bookViews>
  <sheets>
    <sheet name="Instructivo" sheetId="1" r:id="rId1"/>
    <sheet name="Propuesta de instrumento" sheetId="2" r:id="rId2"/>
    <sheet name="DNINFOA" sheetId="3" r:id="rId3"/>
    <sheet name="Vicerrectoría Académica" sheetId="4" r:id="rId4"/>
    <sheet name="DNINFOA Medellín" sheetId="5" r:id="rId5"/>
    <sheet name="DNA" sheetId="6" r:id="rId6"/>
    <sheet name="DNEIPI" sheetId="7" r:id="rId7"/>
    <sheet name="DNEIPI Amazonía" sheetId="8" r:id="rId8"/>
    <sheet name="DRE" sheetId="9" r:id="rId9"/>
  </sheets>
  <calcPr calcId="0"/>
  <extLst>
    <ext uri="GoogleSheetsCustomDataVersion1">
      <go:sheetsCustomData xmlns:go="http://customooxmlschemas.google.com/" r:id="rId16" roundtripDataSignature="AMtx7mh5ZKfwIfwiJu+8/jUL52eDmU35Cg=="/>
    </ext>
  </extLst>
</workbook>
</file>

<file path=xl/sharedStrings.xml><?xml version="1.0" encoding="utf-8"?>
<sst xmlns="http://schemas.openxmlformats.org/spreadsheetml/2006/main" count="1552" uniqueCount="345">
  <si>
    <t>DATOS TRÁMITES A RACIONALIZAR</t>
  </si>
  <si>
    <t>Nombre de la entidad</t>
  </si>
  <si>
    <t>UNIVERSIDAD NACIONAL DE COLOMBIA</t>
  </si>
  <si>
    <t>Numero</t>
  </si>
  <si>
    <t>Relacione el numero de registro en SUIT</t>
  </si>
  <si>
    <t>Nombre</t>
  </si>
  <si>
    <t>Nombre estandarizado del trámite</t>
  </si>
  <si>
    <t>Estado</t>
  </si>
  <si>
    <t>Inscrito / no inscrito en SUIT</t>
  </si>
  <si>
    <t>CATEGORIA DE RACIONALIZACIÓN</t>
  </si>
  <si>
    <t>RACIONALIZACIÓN NORMATIVA</t>
  </si>
  <si>
    <t>Acciones o medidas de carácter legal para mejorar los trámites
asociadas a la modificación, actualización o emisión de normas</t>
  </si>
  <si>
    <t>RACIONALIZACIÓN ADMINISTRATIVA</t>
  </si>
  <si>
    <t>Simplificar y mejorar procesos internos, horarios de atención, puntos de atención, tiempos de ejecución, costos asociados al trámite para el usuario, costos internos para la entidad, requisitos asociados, formularios, formatos</t>
  </si>
  <si>
    <t>RACIONALIZACIÓN TECNOLÓGICA</t>
  </si>
  <si>
    <t>Uso de tecnologías de la información y las comunicaciones para agilizar los procesos y procedimientos que soportan los trámites</t>
  </si>
  <si>
    <t>ACCIONES DE RACIONALIZACIÓN A DESARROLLAR</t>
  </si>
  <si>
    <t>Situación Actual</t>
  </si>
  <si>
    <t>Detalle del trámite - descripción</t>
  </si>
  <si>
    <t>Mejora por implementar</t>
  </si>
  <si>
    <t>Descripción general de la mejora</t>
  </si>
  <si>
    <t>Beneficio al ciudadano  o entidad</t>
  </si>
  <si>
    <t>Describa que se obtiene con la acción de racionalización</t>
  </si>
  <si>
    <r>
      <rPr>
        <sz val="11"/>
        <color theme="1"/>
        <rFont val="Calibri"/>
        <family val="2"/>
      </rPr>
      <t xml:space="preserve">Estrategia de Racionalización: 
</t>
    </r>
    <r>
      <rPr>
        <i/>
        <sz val="11"/>
        <color theme="1"/>
        <rFont val="Calibri"/>
        <family val="2"/>
      </rPr>
      <t xml:space="preserve">Seleccione o combine y registré, </t>
    </r>
  </si>
  <si>
    <t>Simplificar</t>
  </si>
  <si>
    <t>Estandarizar</t>
  </si>
  <si>
    <t>Eliminar</t>
  </si>
  <si>
    <t>Optimizar</t>
  </si>
  <si>
    <t>Automatizar</t>
  </si>
  <si>
    <t>Facilitar el acceso de la información</t>
  </si>
  <si>
    <t>Descripción de las acciones de racionalización</t>
  </si>
  <si>
    <t>PLAN DE EJECUCIÓN</t>
  </si>
  <si>
    <t>Fecha de inicio</t>
  </si>
  <si>
    <t>Fecha de inicio de la acción de racionalización</t>
  </si>
  <si>
    <t>Fecha final de racionalización</t>
  </si>
  <si>
    <t>Fecha de Final de la acción de racionalización</t>
  </si>
  <si>
    <t>Responsable</t>
  </si>
  <si>
    <t>Dependencia / Cargo</t>
  </si>
  <si>
    <t>Justificación</t>
  </si>
  <si>
    <t>Respaldo técnico de la mejora</t>
  </si>
  <si>
    <t>SEGUIMIENTO</t>
  </si>
  <si>
    <t>Fecha Seguimiento</t>
  </si>
  <si>
    <t>Registre fecha de seguimiento</t>
  </si>
  <si>
    <t>% Avance Racionalización</t>
  </si>
  <si>
    <t>Relacione el porcentaje de avance de la acción</t>
  </si>
  <si>
    <t>Observaciones, Resultados o Evidencias</t>
  </si>
  <si>
    <t>Registre entre otros: Observaciones generales del seguimiento, resultados y evidencias del seguimiento y de las acciones realizadas</t>
  </si>
  <si>
    <t>Macroproceso Desarrollo Organizacional 
Proceso Mejoramiento de la Gestión
Matriz estratégica de racionalización de trámites.</t>
  </si>
  <si>
    <t>Nombre de la entidad:</t>
  </si>
  <si>
    <t>Universidad Nacional de Colombia</t>
  </si>
  <si>
    <t>Orden:</t>
  </si>
  <si>
    <t>Nacional</t>
  </si>
  <si>
    <t>Sector administrativo:</t>
  </si>
  <si>
    <t>Educación</t>
  </si>
  <si>
    <t>Año vigencia:</t>
  </si>
  <si>
    <t>Departamento:</t>
  </si>
  <si>
    <t>Cundinamarca</t>
  </si>
  <si>
    <t>Municipio:</t>
  </si>
  <si>
    <t>Bogotá DC</t>
  </si>
  <si>
    <t>CONSOLIDADO ESTRATEGIA DE RACIONALIZACIÓN DE TRÁMITES</t>
  </si>
  <si>
    <t>SEGUIMIENTO 2020</t>
  </si>
  <si>
    <t>SEGUIMIENTO 2021</t>
  </si>
  <si>
    <t>NUMERO</t>
  </si>
  <si>
    <t xml:space="preserve">NOMBRE </t>
  </si>
  <si>
    <t>ESTADO</t>
  </si>
  <si>
    <t>SITUACIÓN ACTUAL</t>
  </si>
  <si>
    <t>MEJORA POR IMPLEMENTAR</t>
  </si>
  <si>
    <t>BENEFICIO AL CIUDADANO O ENTIDAD</t>
  </si>
  <si>
    <t>ESTRATEGIA DE RACIONALIZACIÓN</t>
  </si>
  <si>
    <t>DESCRIPCIÓN DE LAS ACCIONES DE RACIONALIZACIÓN</t>
  </si>
  <si>
    <t>FECHA DE INICIO</t>
  </si>
  <si>
    <t>FECHA FINAL DE RACIONALIZACIÓN</t>
  </si>
  <si>
    <t>RESPONSABLE</t>
  </si>
  <si>
    <t>JUSTIFICACIÓN</t>
  </si>
  <si>
    <t>Administrativa
Tecnológica</t>
  </si>
  <si>
    <t>Trámite - Grado de pregrado y posgrado (SIA)</t>
  </si>
  <si>
    <t>Inscrito en el SUIT</t>
  </si>
  <si>
    <t xml:space="preserve">Trámite que inicia con el registro de la solicitud, no existe interacción con el usuario, no hay retroalimentación sobre el mismo, la notificación es personal </t>
  </si>
  <si>
    <t xml:space="preserve"> Implementar gestión para permitir al usuario hacerle seguimiento al estado de su solicitud, contemplando notificaciones en línea</t>
  </si>
  <si>
    <t>Reducción de desplazamientos, 
Respuesta oportuna, 
Conocimiento real sobre el estado del trámite</t>
  </si>
  <si>
    <t>"Radicación descarga y/o envío de documentos electrónicos"
Administrativa: Estandarización de tramites
 Tecnológica: Uso de TIC´s, para agilizar procesos y procedimientos que soportan el trámite. 
Fase I: Desarrollo de la funcionalidad en Universitas XXI para la gestión del trámite en línea y para realizar el pago en línea. (Completa)
Fase II: Implementación pruebas píloto Sede Bogotá
Fase III: Implementación en las otras Sedes de la Universidad</t>
  </si>
  <si>
    <t>Fase I: 1/09/2016
Fase II:
Enero 2020
Fase III:
Enero 2021</t>
  </si>
  <si>
    <t>Fase I: Octubre 31 2019
Fase II: Diciembre 30 2020
Fase III: Diciembre 30 2021</t>
  </si>
  <si>
    <t xml:space="preserve">Dirección Nacional de Información Académica-DNINFOA
</t>
  </si>
  <si>
    <t>Apoyar el cumplimiento del Atributo del servicio: Oportunidad / Agilidad: Brindar servicios en el tiempo pactado y se resuelven los trámites y servicios de forma ágil</t>
  </si>
  <si>
    <t>Agosto 19 2020</t>
  </si>
  <si>
    <t>Fase I: 100%
Fase II 50%</t>
  </si>
  <si>
    <t>Se realizó prueba piloto en la Facultad de Ingeniería en el primer semestre. En el segundo semestre se realizará la prueba piloto en las demás facultades.</t>
  </si>
  <si>
    <t>N/A</t>
  </si>
  <si>
    <t>Trámite - Cursos Intersemestrales / Modulo de tutoriales</t>
  </si>
  <si>
    <t xml:space="preserve">Ingreso a tutoriales de apoyo a la formación programados por los docentes </t>
  </si>
  <si>
    <t>Falitar el registro de titoriales y el acceso a los usuarios</t>
  </si>
  <si>
    <t>Mejorar la gestión del servicio para mayor satisfacción del usuario</t>
  </si>
  <si>
    <t>1. Formulación del proyecto TIC, caracterizando la necesidad, definiendo su alcance y determinando la viabilidad técnica y económica de la aplicación.
2. Realizar las gestiones de contratación del proveedor desarrollador
3. Implementar desarrollo tecnológico 
4. Aplicar pruebas de conformidad
5. Implementar estrategia de comunicación correspondiente a la implementación de la aplicación tecnológica</t>
  </si>
  <si>
    <t>Dirección Nacional de Información Académica-DNINFOA</t>
  </si>
  <si>
    <t>Se ha adelantado:
1. Formulación del proyecto TIC, con viabilidad técnica y economica para la mejora de la aplicación
2. Gestiones de contratación del proveedor desarrollador
3. Directriz técnica DNED</t>
  </si>
  <si>
    <t>Administrativa</t>
  </si>
  <si>
    <t>Los documentos del trámite no han sido revisados y estandarizados</t>
  </si>
  <si>
    <t>Revisión y ajuste de los documentos del trámite (procedimientos).
Estandarización de trámites y otros procedimientos administrativos</t>
  </si>
  <si>
    <t>Claridad para el usuario acerca de los trámites, los requisitos y la normativa que los regula. 
Claridad para los funcionarios para gestionar el trámite, procesos más ágiles  estandarizados</t>
  </si>
  <si>
    <t>Estandarización de trámites u otros procedimientos administrativos
1. Creación de la Guía para trámites de solicitudes estudiantiles, incluyendo la solicitud "Inscripción para
Grado".
2. Racionalización de los documentos referentes al trámite
3. Socialización de los documentos con la comunidad universitaria</t>
  </si>
  <si>
    <t>Vicerrectoría Académica</t>
  </si>
  <si>
    <t>Apoyar el cumplimiento del Atributo del servicio: Disponibilidad y accesibilidad de la información</t>
  </si>
  <si>
    <t>Agosto 27 2020</t>
  </si>
  <si>
    <t>Resultados: -Inclusión del trámite en la Guía para trámite de solicitudes estudiantiles, en lo referente a "Inscripción para grado"
-Estandarización  "Procedimiento para trámites y solicitudes estudiantiles" y "Procedimiento para trámites y solicitudes estudiantiles-SPN"
-Comunicado emitido por parte de la VRA para la socialización de la Guía para trámite de solicitudes estudiantiles por parte de las Sedes</t>
  </si>
  <si>
    <t>Trámite - Contenido del Programa Académico (certificado)</t>
  </si>
  <si>
    <t>Revisión y ajuste de los documentos del trámite (procedimientos, formatos).</t>
  </si>
  <si>
    <t>Mejora en el proceso administrativo. 
Claridad para los funcionarios para gestionar el trámite, procesos más ágiles  estandarizados</t>
  </si>
  <si>
    <t>1. Racionalización de los documentos referentes al trámite
2. Socialización de los documentos con la comunidad universitaria</t>
  </si>
  <si>
    <t>Simplicidad de los trámites, buscando hacerlos ser sencillos, eliminarse la complejidad innecesaria y los requisitos que se exijan a los particulares</t>
  </si>
  <si>
    <t>Resultados: 
-Estandarización  "Procedimiento expedición de certificados"
Paso siguiente: Estandarización de los contenidos de los certificados de las Secretarías y evaluación de posible implementación de Firma Digital</t>
  </si>
  <si>
    <t>Tecnológica</t>
  </si>
  <si>
    <t>Trámite - Duplicaciones de diplomas y actas en instituciones de educación superior</t>
  </si>
  <si>
    <t>Pago presencial en múltiples cuentas (23 cuentas)</t>
  </si>
  <si>
    <t>Implementación del pago virtual en una única cuenta</t>
  </si>
  <si>
    <t>Evita desplazamientos por parte de los usuarios. Mejora los procesos administrativos</t>
  </si>
  <si>
    <t>1. Gestión para creación de cuenta unificada anta GNAF
2. Una vez creada y realizar pruebas para su función y sensibilización para implementar y eliminar el pago por las otras cuentas.
3. Entrega de guía paso a paso de la GNFA a Secretarías de facultad para difusión a solicitantes</t>
  </si>
  <si>
    <r>
      <rPr>
        <sz val="11"/>
        <color rgb="FF6E4924"/>
        <rFont val="Calibri"/>
        <family val="2"/>
      </rPr>
      <t xml:space="preserve">Octubre de 2019
</t>
    </r>
    <r>
      <rPr>
        <sz val="11"/>
        <color rgb="FFFF0000"/>
        <rFont val="Calibri"/>
        <family val="2"/>
      </rPr>
      <t>20/01/2020</t>
    </r>
  </si>
  <si>
    <t>Marzo 31 de 2020</t>
  </si>
  <si>
    <t>GNAF</t>
  </si>
  <si>
    <t>Acción de racionalización completa</t>
  </si>
  <si>
    <t>Servicio-Cursos Libres en Deporte</t>
  </si>
  <si>
    <t>No Inscrito en el SUIT</t>
  </si>
  <si>
    <t>Los documentos del servicio no han sido revisados y estandarizados</t>
  </si>
  <si>
    <t>Revisión y ajuste de los documentos del servicio (Norma, hoja de vida del servicio, procedimientos)</t>
  </si>
  <si>
    <t>FASE I:
1. Elaboración de la propuesta de solicitud de ajustes identificados relacionados con el servicio.
2. Aprobación de los ajustes a la documentación pertinente al servicio.
FASE II:
3. Actualización de la normativa pertinente al servicio.
4. Identificación de los trámites inherentes al servicio.
5. Socialización de la documentación vigente del servicio.
6. Implementación de la nueva documentación vigente del servicio.</t>
  </si>
  <si>
    <t>FASE I: 30-01-2020
FASE III: 01-10-2020</t>
  </si>
  <si>
    <t>FASE I: 30-12-2020
FASE II: 30-06-2021</t>
  </si>
  <si>
    <t>Directores de Sedes andinas, profesionales de apoyo a bienestar de sedes de presencia nacional  y Jefes del Área de Actividad Física y Deporte (Donde aplique)</t>
  </si>
  <si>
    <t>Los procedimientos se deben adelantar en el menor tiempo y con la menor cantidad de gastos de quienes intervienen en ellos; las autoridades administrativas y los particulares que cumplen funciones administrativas no deben exigir más documentos y copias que los estrictamente necesarios, ni autenticaciones ni notas de presentación personal sino cuando la ley lo ordene en forma expresa,</t>
  </si>
  <si>
    <t>Agosto 20 2020</t>
  </si>
  <si>
    <t xml:space="preserve">
Resultados: Se realizaron las mesas con los jefes de deportes y se consolidó una propuesta de procedimiento que ya fue revisada y aprobada por los Directores de Bienestar de Sedes. Hace falta una revisión por parte de los asesores y de la Directora Nacional. Cuando el documento esté aprobado se realizaría la solicitud al SIGA para incluirlo en el Softexpert, por lo que en cuanto a este documento si se puede cumplir con la fecha estipulada de septiembre de 2020. La revisión normativa si se extenderá hasta el año 2021 que quede aprobado el Acuerdo que va a modificar el Acuerdo 007 por el cual se conforma el Sistema de Bienestar Universitario; se han realizado varias reuniones y se ha avanzado en el acuerdo pero por ser el acuerdo Marco puede demorarse su aprobación. La actividad referente a la modificación del acuerdo quedó plasmada para finalizarse con el plan global de desarrollo, es decir, en diciembre de 2021.
Debido a la actualización del acuerdo Marco se debieron replantear las actividades estipuladas en cada fase, ya que algunas de ellas se están realizando el paralelo. En la vigencia 2020 se continuará con la revisión de procedimientos, formatos y documentos asociados.
Como el objetivo final era la actualización de los documentos, se tiene un avance del 70% aproximadamente, pero quedaría pendiente la hoja de vida de servicio.</t>
  </si>
  <si>
    <t>Actividades Lúdico Culturales-Servicio</t>
  </si>
  <si>
    <t>FASE I:
1. Elaboración de la propuesta de solicitud de ajustes identificados relacionados con el servicio.
FASE II:
2. Aprobación de los ajustes a la documentación pertinente al servicio.
3. Actualización de la normativa pertinente al servicio.
4. Identificación de los trámites inherentes al servicio.
5. Socialización de la documentación vigente del servicio.
6. Implementación de la nueva documentación vigente del servicio.</t>
  </si>
  <si>
    <t>FASE I: 30-01-2020
FASE II: 01-10-2020</t>
  </si>
  <si>
    <t>Director Nacional de Bienestar Directores de Sedes andinas, profesionales de apoyo a bienestar de sedes de presencia nacional  y Jefes del Área de Cultura (Donde aplique)</t>
  </si>
  <si>
    <t>Se modifican las actividades planteadas en cada fase, de acuerdo con las modificaciones que se están realizando al Acuerdo Marco 007.
No se ha tenido avance desde la última revisión realizada en noviembre de 2019 porque no se ha recibido respuesta por parte de Manizales. Se hizo una primera reunión donde se acordó que se realizaría una revisión de todos los procedimientos y hacer un documento macro que los encierre, y Manizales quedó en realizar la propuesta pero a raíz de la Emergencia del Covid-19 no se ha tenido mucho avance. El porcentaje de avance es de 40%. La fecha estimada de terminación será hasta mediados del año entrante.</t>
  </si>
  <si>
    <t>Trámite- Apoyos socieconómicos a estudiantes de pregrado</t>
  </si>
  <si>
    <t>Actualmente el certificado es solicitado para cada convocatoria</t>
  </si>
  <si>
    <t xml:space="preserve">Solicitar certificados de situaciones agravantes  a estudiantes en un solo momento para su cargue en el Sistema de Información de Bienestar Universitario y que este certificado pueda ser utilizado para participar en las diferentes convocatorias que se oferten y para diferentes periodos académicos </t>
  </si>
  <si>
    <t>El usuario no deberá entregar los certificados de situaciones agravantes que se definan cada vez que se vaya a presentar a una convocatoria</t>
  </si>
  <si>
    <t>1. Identificar los certificados que exige cada situación agravante y la vigencia que tiene cada uno de estos documentos.
2. Definir los certificados que no son necesarios actualizar por parte del usuario para cada convocatoria.
3. Parametrizar el sistema (en los casos que aplique) para que el certificado que se cargue quede vigente para las convocatorias.
4. Comunicar a los aspirantes a la convocatoria la mejora.</t>
  </si>
  <si>
    <t>30/04/2019
Nueva Fecha 
30/06/2021</t>
  </si>
  <si>
    <t>Dirección Nacional de Bienestar - DNBU</t>
  </si>
  <si>
    <t>Se requiere extender la fecha de finalización. Actualmente se encuentra en Desarrollo (Parametrización del Sistema) -</t>
  </si>
  <si>
    <t>Planes de acondicionamiento físico -Servicio</t>
  </si>
  <si>
    <t xml:space="preserve">Se realiza diferente en cada sede. En Bogotá se realiza mediante un formulario de Google, en otras sedes se realiza de forma física (papel). En algunas sedes no se realiza. </t>
  </si>
  <si>
    <t>Implementar una funcionalidad en el SIBU que identifique en tiempo real las personas que no son aptas para practicar deporte en la Universidad (Implementación del examen en el SIBU)</t>
  </si>
  <si>
    <t>Se evita desplazamiento del usuario en las sedes que actualmente se requiere diligenciamiento presencial.
En Bogotá se disminuye un paso (actualmente son dos: inscripción y diligenciamiento del formulario). En las Sedes que no se aplica el examen, el usuario accede a este beneficio.</t>
  </si>
  <si>
    <t>1. Reuniones con Jefes de Área de actividad física y deporte para definir la funcionalidad
2. Aprobación por parte del Comité Nacional de Bienestar
3. Parametrización en SIBU
4. Puesta en marcha</t>
  </si>
  <si>
    <t>Se iniciaron reuniones hace dos meses y se obtuvo la aprobación el 12 de agosto.</t>
  </si>
  <si>
    <t>Trámite-Gestión de solicitudes de situaciones administrativas</t>
  </si>
  <si>
    <t>La solicitud se radica en forma física o por correo electrónico.</t>
  </si>
  <si>
    <t>Implementación de herramientas tecnológicas para la solicitud en línea de los trámites de licencias para el talento humano de la Universidad Nacional de Colombia</t>
  </si>
  <si>
    <t>El usuario podrá hacer el trámite de solicitud y visto bueno del jefe inmediato, en caso que aplique, en línea.</t>
  </si>
  <si>
    <t>1. Mejorar el acceso web a la sección de servicios para la gestión de situaciones administrativas en el Sistema de Información SARA 
2. Definir el flujo de aprobación de las licencias para el personal académico y administrativo de la Universidad.
3. Parametrizar el trámite en el portal de trámites y servicios de Sistema de Información del Talento Humano - SARA
4. Informar a las sedes sobre el trámite en línea para la solicitud y atención de licencias del talento humano, y sobre la realización de las pruebas correspondientes.
5. Hacer las pruebas del trámite en línea para la solicitud y atención de licencias del talento humano
6. Realizar los ajustes a los que haya lugar tras la socialización y pruebas
7. Llevar a cabo el lanzamiento a los usuarios de la solicitud en línea de las licencias a través del portal de SARA
8. Hacer la puesta en producción de la solicitud en línea de los trámites de licencias para el talento humano de la Universidad Nacional de Colombia
9. Evaluar alternativas tecnológicas para mejorar los trámites asociados a las situaciones administrativas
10. Hacer el seguimiento a la implementación de herramientas tecnológicas para la solicitud en línea de los trámites de licencias para el talento humano de la Universidad Nacional de Colombia</t>
  </si>
  <si>
    <t>Direccion Nacional de Personal Académico y Administrativo - DNPAA</t>
  </si>
  <si>
    <t>Agosto 28 2020</t>
  </si>
  <si>
    <t>En el seguimiento realizado  en Noviembre de 2019 se solicitó aplazamiento de la fecha de finalización hasta junio de 2021; el plan de mejora además fue registrado en Softexpert (GR000223). Por lo anterior, esta acción de racionalización sigue vigente para la vigencia 2020. Ya se cuenta con el desarrollo pero no se tiene aún el ambiente de pruebas.</t>
  </si>
  <si>
    <t>Trámite- Inscripción a cargos vacantes del personal administrativo de la universidad</t>
  </si>
  <si>
    <t>Implementación de herramientas tecnológicas para la solicitud en línea del trámite Inscripción a cargos vacantes del personal administrativo de la universidad</t>
  </si>
  <si>
    <t xml:space="preserve">Facilitar al usuario el acceso a la inscripción de cargos vacantes </t>
  </si>
  <si>
    <t xml:space="preserve">1. Se ha desarrollado Formulación del proyecto, la identificación de la caracterizacion de la necesidad, el alcance, viabilidad técnica y economica
2. Gestión de contratación  del proveedor desarrollador
</t>
  </si>
  <si>
    <t xml:space="preserve">Administrativa </t>
  </si>
  <si>
    <t>Trámite-Adquisición de bienes y servicios</t>
  </si>
  <si>
    <t xml:space="preserve">Se realiza la solicitud de adquisiciones de bienes y servicios por medio del aplicativo de requerimientos establecido en la página web de la Gerencia Nacional Financiera y Administrativa </t>
  </si>
  <si>
    <t xml:space="preserve">Implementación del  Modelo de Servicio y Gestión de Contratación de la Universidad Nacional de Colombia en todas las oficinas de contratación y  automatización del
proceso precontractual y contractual  y
gastos de viaje por medio de una herramienta tecnológica </t>
  </si>
  <si>
    <t xml:space="preserve">Los usuarios de las diferentes dependencias de la Universidad,  solo tendrán que identificar la necesidad de la dependencia, y remitirlo a través de la herramienta "Requerimiento del bien, servicio, obra o consultoría" y las oficinas de contratación pasaran a realizarán toda la etapa precontractual, dando agilidad al trámite y respuesta al usuario. </t>
  </si>
  <si>
    <t>* Se espera lograr la unificación de criterios, asignación de un gestor, asesoría oportuna, acompañamiento permanente, disminución en los tiempos de gestión, proceso de invitación que garanticen pluralidad de invitados y ofertas, ingreso de nuevos proveedores reconocidos en el mercado, reducción sustancial de trámites administrativos y disminución en las devoluciones.</t>
  </si>
  <si>
    <t>Julio de 2017</t>
  </si>
  <si>
    <t>Teniendo en cuenta el seguimiento se extiende el tiempo hasta Diciembre 30 de 2021</t>
  </si>
  <si>
    <t>GNFA</t>
  </si>
  <si>
    <t>Agosto 26 2020</t>
  </si>
  <si>
    <t xml:space="preserve">* Se ajusta la fecha de finalización para la implementación del modelo "Requerimiento del bien, servicio, obra o consultoría" debido a la situación de la emergencia sanitaria por el COVID 19, se requiere más tiempo para dar incio a la implementación en las oficinas de contratación de la Universidad. Dado que la forma de trabajo se tuvo que establecer de manera virtual, se hace necesario establecer una nueva estrategia para llevar a cabo la implementación del modelo en las oficinas de contratación que aún no cuentan con el modelo de servicio.  
* La Unidad Administrativa de la Facultad de Ingeniería y la oficina de contratación de Unisalud Bogotá comenzaron la implementación del modelo de servicio en el mes de enero.
* La Unidad Administrativa de la Facultad de Derecho y la Sección de contratación Sede Bogotá, esta pendiente el inicio de la implementación del modelo. </t>
  </si>
  <si>
    <t>Administrativa  - Tecnológica</t>
  </si>
  <si>
    <t>Trámite - Adquirir bienes y servicios por otras modalidades</t>
  </si>
  <si>
    <t xml:space="preserve">En algunas áreas financieras y administrativas de la Universidad se realizan las Resoluciones de autorización del gasto de forma manual y no estandarizada, por lo cual se presentan errores de digitación y devoluciones de las mismas. </t>
  </si>
  <si>
    <t xml:space="preserve">Se implementó el uso de unas plantillas automatizadas para la elaboración de resoluciones en la División Nacional de Servicios Administrativos y la División Nacional de Gestión Presupuestal, con el fin que las depedencias responsables de la gestión de las RAGs  cuenten con una preforma para el diligenciamiento de la misma, por lo cual solo tendrán que modificar algunos datos específicos  para mejorar tiempos y reducir errores humanos. </t>
  </si>
  <si>
    <t>Generar las resoluciones  en menor tiempo y reducir el número de errores por la digitación de la información, además de lograr la estandarización de las plantillas de resolución en la Universidad.</t>
  </si>
  <si>
    <t xml:space="preserve">* Diseño y construcción de las plantillas en un plataforma web  y publicado en la página web de la Gerencia Nacional Financiera y Administrativa
*Implementación de las plantillas en el Nivel Nacional y en la sedes de la Universidad 
*Socialización de la herramienta </t>
  </si>
  <si>
    <t>Agosto de 2018</t>
  </si>
  <si>
    <t xml:space="preserve">*Se ajusta la fecha de finalización para la implementación de la herramienta de las resoluciones debido a la situción de la emergencia sanitaria por el COVID 19, se requiere más tiempo para la socialización y puesta en marcha de dicha herramienta en las sedes de la universidad Nacional de Colombia </t>
  </si>
  <si>
    <t xml:space="preserve">Trámite - Prestación servicios profesionales técnicos, asistenciales o de apoyo a la gestión.  </t>
  </si>
  <si>
    <t xml:space="preserve">Se realiza la solcitud de adquisiciones de bienes y servicios por medio del aplicativo de requerimientos establecido en la página web de la Gerencia Nacional Financiera y Administrativa </t>
  </si>
  <si>
    <t xml:space="preserve">* Se ajusta la fecha de finalización para la implementación del modelo "Requerimiento del bien, servicio, obra o consultoría" debido a la situación de la emergencia sanitaria por el COVID 19, se requiere más tiempo para dar inicio a la implementación en las oficinas de contratación de la Universidad. Dado que la forma de trabajo se tuvo que establecer de manera virtual, se hace necesario establecer una nueva estrategia para llevar a cabo la implementación del modelo en las oficinas de contratación que aún no cuentan con el modelo de servicio.  
* La Unidad Administrativa de la Facultad de Ingeniería y la oficina de contratación de Unisalud Bogotá comenzaron la implementación del modelo de servicio en el mes de enero.
* La Unidad Administrativa de la Facultad de Derecho y la Sección de contratación Sede Bogotá, esta pendiente el inicio de la implementación del modelo. </t>
  </si>
  <si>
    <t>Trámite -Pago de adquisiciones de bienes y servicios</t>
  </si>
  <si>
    <t>Se radica la documentación en forma física. Por motivos de la Pandemia se radica por correo electrónico</t>
  </si>
  <si>
    <t>Implementación de la Central de Pagos para realizar el trámite en línea</t>
  </si>
  <si>
    <t>*Evita el desplazamiento para radicar documentos. *Permite realizar seguimiento al trámite
*Agiliza la revisión de los documentos soporte 
*Ahorro de papel y optimización de archivo
*Optimización de formatos 
*Disminución de tiempos de pago</t>
  </si>
  <si>
    <t>Implementar una herramienta para gestionar los pagos de la Universidad Nacional de Colombia desde que se recibe la solicitud hasta que se le da respuesta al usuario.</t>
  </si>
  <si>
    <t>Mayo de 2020</t>
  </si>
  <si>
    <t>Diciembre 30 de 2021</t>
  </si>
  <si>
    <t>Se ejecutó la prueba piloto en el  Nivel Nacional y se inició despliegue de producción con la Sede Bogotá segmentada en tres grupos, actualmente esta el grupo 1 en fase de estabilización</t>
  </si>
  <si>
    <t>Trámite-Aplazamiento de semestre</t>
  </si>
  <si>
    <t xml:space="preserve">Revisión y ajuste de los documentos del trámite </t>
  </si>
  <si>
    <t xml:space="preserve">Claridad para el usuario en el trámite acerca de los trámites, los requisitos y la normativa que los regula. </t>
  </si>
  <si>
    <t>1. Creación de la Guía para trámites de solicitudes estudiantiles, incluyendo la solicitud "Reserva de cupo adicional".
2. Socialización con la comunidad universitaria</t>
  </si>
  <si>
    <t>Resultados: -Inclusión del trámite en la Guía para trámite de solicitudes estudiantiles, en lo referente a "Reserva de cupo adicional"
-Comunicado emitido por parte de la VRA para la socialización de la Guía para trámite de solicitudes estudiantiles por parte de las Sedes</t>
  </si>
  <si>
    <t>Trámite - Matrícula aspirantes admitidos a programas de posgrados</t>
  </si>
  <si>
    <t>Revisión y ajuste de los documentos del trámite (procedimientos, formatos, guías).</t>
  </si>
  <si>
    <t xml:space="preserve"> Mejora en el proceso administrativo. 
Claridad para los funcionarios para gestionar el trámite, procesos más ágiles  estandarizados</t>
  </si>
  <si>
    <t>Resultados:
-Estandarización  Procedimiento  "Matrícula inicial para admitidos de Posgrados", en proceso de revisión</t>
  </si>
  <si>
    <t>Trámite - Matricula de aspirantes admitidos a programas de pregrado</t>
  </si>
  <si>
    <t>Resultados: 
-Estandarización  Procedimiento "Matrícula Inicial para admitidos de pregrado, en proceso de revisión</t>
  </si>
  <si>
    <t>Trámite-Reingreso a un programa académico</t>
  </si>
  <si>
    <t>Claridad para el usuario en el trámite acerca de los trámites, los requisitos y la normativa que los regula. Mejora en el proceso administrativo. 
Claridad para los funcionarios para gestionar el trámite, procesos más ágiles  estandarizados</t>
  </si>
  <si>
    <t>1. Creación de la Guía para trámites de solicitudes estudiantiles, incluyendo la solicitud "Inscripción para
Grado".
2. Racionalización de los documentos referentes al trámite
3. Socialización de los documentos con la comunidad universitaria</t>
  </si>
  <si>
    <t>Resultados: -Inclusión del trámite en la Guía para trámite de solicitudes estudiantiles, en lo referente a "Reingresos"
-Estandarización  "Procedimiento para trámites y solicitudes estudiantiles", "Procedimiento para trámites y solicitudes estudiantiles-SPN", "Formato para estudio de solicitudes de reingreso para pregrado y posgrado"
-Comunicado emitido por parte de la VRA para la socialización de la Guía para trámite de solicitudes estudiantiles por parte de las Sedes</t>
  </si>
  <si>
    <t>Trámite-Registro de asignaturas</t>
  </si>
  <si>
    <t>1. Creación de la Guía para trámites de solicitudes estudiantiles, incluyendo las solicitudes "Inscripción de
asignaturas por automatricula", "Adición de asignaturas y actividades académicas",  "Cancelación de asignaturas".
2. Socialización con la comunidad universitaria</t>
  </si>
  <si>
    <t>Resultados: -Inclusión del trámite en la Guía para trámite de solicitudes estudiantiles, en lo referente a las solicitudes "Inscripción de asignaturas por automatricula", "Adición de asignaturas y actividades académicas",  "Cancelación de asignaturas".
-Comunicado emitido por parte de la VRA para la socialización de la Guía para trámite de solicitudes estudiantiles por parte de las Sedes</t>
  </si>
  <si>
    <t>Trámite-Cancelación de la matrícula académica (Cancelación del periodo académico)</t>
  </si>
  <si>
    <t>1. Creación de la Guía para trámites de solicitudes estudiantiles, incluyendo la solicitud "Cancelación periodo académico".
2. Socialización con la comunidad universitaria</t>
  </si>
  <si>
    <t>Resultados: -Inclusión del trámite en la Guía para trámite de solicitudes estudiantiles, en lo referente a "Cancelación periodo académico".
-Comunicado emitido por parte de la VRA para la socialización de la Guía para trámite de solicitudes estudiantiles por parte de las Sedes</t>
  </si>
  <si>
    <t>Trámite -Transferencia de estudiantes de pregrado</t>
  </si>
  <si>
    <t>1. Creación de la Guía para trámites de solicitudes estudiantiles, incluyendo las solicitudes "Traslados", "Traslados Peama".
2. Racionalización de los documentos referentes al trámite
3. Socialización de los documentos con la comunidad universitaria</t>
  </si>
  <si>
    <t>Resultados: -Inclusión del trámite en la Guía para trámite de solicitudes estudiantiles, en lo referente a "Traslados", "Traslados Peama".
-Estandarización  "Procedimiento para trámites y solicitudes estudiantiles",  "Procedimiento para trámites y solicitudes estudiantiles-SPN", "Procedimiento estudio de traslado PEAMA" (en revisión), "Formato de estudio de traslado PEAMA (en revisión)"
-Comunicado emitido por parte de la VRA para la socialización de la Guía para trámite de solicitudes estudiantiles por parte de las Sedes</t>
  </si>
  <si>
    <t>Trámite - Certificado de notas</t>
  </si>
  <si>
    <t>Resultados: 
-Estandarización  Procedimiento "Expedición de certificados"</t>
  </si>
  <si>
    <t>Trámite - Certificados y constancias de estudio</t>
  </si>
  <si>
    <t>El certificado se realiza de forma manual</t>
  </si>
  <si>
    <t>Descarga del certificado "Sapiencia" desde el portal académico (Sede Medellín)</t>
  </si>
  <si>
    <t>Mejora en el proceso administrativo. Reducción de pasos tanto para los estudiantes como para los funcionarios. Las empresas (entidades públicas) pueden verificar en línea la veracidad del certificado.</t>
  </si>
  <si>
    <t xml:space="preserve">Radicación descarga y/o envío de documentos electrónicos
1. Levantamiento de requisitos
2. Parametrizar el sistema para que se cumplan las condiciones del documento
3. Instrumento de validación del certificado
4. Implementación
5. Evaluación de la implementación
</t>
  </si>
  <si>
    <t>Junio de 2020</t>
  </si>
  <si>
    <t>DNINFOA - Registro y Matrícula Medellín- Bienestar Universitario Medellín</t>
  </si>
  <si>
    <t>Pendiente realizar la fase de evaluación y control</t>
  </si>
  <si>
    <t>Mejora en el proceso administrativo. 
Claridad para los funcionarios en la gestión del trámite. Procesos más ágiles  estandarizados</t>
  </si>
  <si>
    <t>Trámite - Inscripción de aspirantes a programas de pregrado</t>
  </si>
  <si>
    <t>Estandarización de trámites u otros procesos administrativos
1. Racionalización de los documentos referentes al trámite
2. Socialización de los documentos con la comunidad universitaria</t>
  </si>
  <si>
    <t>Resultados: 
-Estandarización  Procedimientos "Inscripción y citación a aspirantes de pregrado", "Logística de aplicación de pruebas", en proceso de revisión</t>
  </si>
  <si>
    <t>Los certificados tenían un costo para el aspirante. Se entregaban de manera física o digital</t>
  </si>
  <si>
    <t>Implementación de certificados de admisión y puntaje gratuitos y virtuales</t>
  </si>
  <si>
    <t>Mejora en el proceso administrativo. Reducción de pasos y tiempos para los aspirantes y funcionarios. Eliminación del costo por expedición del certificado.</t>
  </si>
  <si>
    <t xml:space="preserve">
Reducción y/o eliminación del pago
1. Levantamiento de requisitos
2. Parametrizar el sistema para que se cumplan las condiciones del documento
3. Implementación
4. Evaluación de la implementación
5. Divulgación en página Web de la Dirección Nacional de Admisiones
6. Comunicación con la Gerencia Administrativa y financiera para eliminar los conceptos de pago de certificados a través de pago virtual
</t>
  </si>
  <si>
    <t>Agosto de 2019</t>
  </si>
  <si>
    <t>Dirección Nacional de Admisiones</t>
  </si>
  <si>
    <t>Pendiente la eliminación por parte de la Gerencia</t>
  </si>
  <si>
    <t>Trámite - Inscripción de aspirantes a programas de posgrados</t>
  </si>
  <si>
    <r>
      <rPr>
        <sz val="11"/>
        <color rgb="FF6E4924"/>
        <rFont val="Calibri"/>
        <family val="2"/>
      </rPr>
      <t xml:space="preserve">GESTIÓN DE LA EDUCACIÓN CONTINUA Y PERMANENTE - ECP
</t>
    </r>
    <r>
      <rPr>
        <i/>
        <sz val="11"/>
        <color rgb="FF6E4924"/>
        <rFont val="Calibri"/>
        <family val="2"/>
      </rPr>
      <t>Inscripción y matrícula a programas de trabajo y desarrollo humano</t>
    </r>
  </si>
  <si>
    <t>El portafolio de servicios se encuentra desactualizado</t>
  </si>
  <si>
    <t>actualizarl el portafolio de servicios y realizar la  publicación en la página web de la dependencia</t>
  </si>
  <si>
    <t xml:space="preserve">Accesibilidad a la información de los trámites y servicios </t>
  </si>
  <si>
    <t>Mejora u optimización del proceso o procedimiento asociado al trámite</t>
  </si>
  <si>
    <t>Dirección Nacional de Extensión, Innovación y Propiedad Intelectual</t>
  </si>
  <si>
    <r>
      <rPr>
        <sz val="11"/>
        <color rgb="FF6E4924"/>
        <rFont val="Calibri"/>
        <family val="2"/>
      </rPr>
      <t xml:space="preserve">GESTIÓN DE LA EDUCACIÓN CONTINUA Y PERMANENTE - ECP
</t>
    </r>
    <r>
      <rPr>
        <i/>
        <sz val="11"/>
        <color rgb="FF6E4924"/>
        <rFont val="Calibri"/>
        <family val="2"/>
      </rPr>
      <t>Inscripción y matrícula a programas de trabajo y desarrollo humano</t>
    </r>
  </si>
  <si>
    <t>Los requisitos del trámite no se divulgan en aplicativo Hermes y en página web de la dependencia, que permita dar accesibilidad a la información a los usuarios.</t>
  </si>
  <si>
    <t>Divulgación de los programas a través de la página web de la Sede / Extensión / Divulgación de los trámites</t>
  </si>
  <si>
    <t>Disponibilidad y accesibilidad a la información de cursos de educación continua facilitando la información a la comunidad</t>
  </si>
  <si>
    <t>Aumento de canales y/o puntos de atención
1. Divulgación de los programas a través de la página web de la Sede / Extensión / Divulgación de los trámites
2. Asignar servidor púbico para apoyo de operación de registros en página web y registro en plataforma Hermes
3. Definir metodología para la estandarización y coordinación del trámite entre oficina de gestión de la extensión y las unidades académicas ejecutoras</t>
  </si>
  <si>
    <t>Gestión de la Extensión Sede Amazonía</t>
  </si>
  <si>
    <t xml:space="preserve">Apoyar el cumplimiento del Atributo del servicio: Disponibilidad y accesibilidad de la información.
Definición de plan de mejoramiento </t>
  </si>
  <si>
    <t>S/N</t>
  </si>
  <si>
    <t>GESTIÓN DE EXTENSIÓN SOLIDARIA</t>
  </si>
  <si>
    <t>No se tiene implementado metodología de seguimiento de los proyectos y programas de extensión solidaria</t>
  </si>
  <si>
    <t>Mejorar el registro de trazabilidad de la prestación del servicio de proyectos de Extensión Solidaria - Método de trabajo registro en Plataforma Hermes. (Protocolo)</t>
  </si>
  <si>
    <t xml:space="preserve">Estandarizar las actividades de seguimiento para mejorar continuamente el desempeño del servicio </t>
  </si>
  <si>
    <t xml:space="preserve">1. Definir un protocolo/instructivo de seguimiento y medición de los proyectos de extensión solidaria
2. Implementar acciones
3. Registro en aplicativo Hermes para la divulgación de requisitos </t>
  </si>
  <si>
    <r>
      <rPr>
        <sz val="8"/>
        <color rgb="FF6E4924"/>
        <rFont val="Calibri"/>
        <family val="2"/>
      </rPr>
      <t xml:space="preserve">GESTIÓN DE EXTENSIÓN SOLIDARIA
GESTIÓN DE PROYECTOS SERVICIOS ACADÉMICOS,  
PROYECTOS DE CREACIÓN ARTÍSTICA Y 
PROYECTOS DE COOPERACIÓN INTERNACIONAL
</t>
    </r>
    <r>
      <rPr>
        <b/>
        <sz val="8"/>
        <color rgb="FF6E4924"/>
        <rFont val="Calibri"/>
        <family val="2"/>
      </rPr>
      <t xml:space="preserve">
GESTIÓN DE LA EDUCACIÓN CONTINUA Y PERMANENTE - ECP</t>
    </r>
  </si>
  <si>
    <t>Portafolio desactualizado</t>
  </si>
  <si>
    <t>Portafolio de servicios actualizado y publicado en página web</t>
  </si>
  <si>
    <t>Actividad 1: Identificar las capacidades de extensión que requieren ser actualizadas en el portafolio de servicios de extensión del nivel nacional y de la oferta de ECP en el sistema Hermes a través de las mesas de gestores de extensión
Actividad 2: Actualizar los portafolios de servicios y de la oferta de ECP de acuerdo con la información recolectada de las sedes en la etapa de planear, en la página web de extensión y el sistema Hermes respectivamente.
Actividad 3: Brindar información a las diferentes sedes sobre la organización de las paginas web para las ofertas de los servicios de extensión</t>
  </si>
  <si>
    <t>5/08/2020
3/11/2020
03/11/2020</t>
  </si>
  <si>
    <t>30/10/2020
19/03/2021
19/03/2021</t>
  </si>
  <si>
    <t>Seguimiento a las capacidades de extensión por medio del portafolio del servicios</t>
  </si>
  <si>
    <t>Inventario de trámites y servicios en ejecución en Sedes Andinas y de presencia para información de entrada de portafolio</t>
  </si>
  <si>
    <t>Trámite - Movilidad académica</t>
  </si>
  <si>
    <t>Los documentos asociados al trámite no han sido revisados y estandarizados</t>
  </si>
  <si>
    <t xml:space="preserve"> Claridad para el usuario acerca de la realización del trámite, los requisitos y la normativa que lo regula. 
Mejora en el proceso administrativo.
Claridad para los funcionarios en la gestión del trámite con procesos estandarizados.</t>
  </si>
  <si>
    <t xml:space="preserve">
Estandarización de trámites y otros procedimientos administrativos
1. Creación de la Guía para trámites de solicitudes estudiantiles, incluyendo las solicitudes "Movilidad
académica estudiantil" y "Movilidad interna
entre sedes"
2. Racionalización de los documentos referentes al trámite
3. Socialización de los documentos con la comunidad universitaria</t>
  </si>
  <si>
    <t>Resultados: -Inclusión del trámite en la Guía para trámite de solicitudes estudiantiles, en lo referente a  "Movilidad
académica estudiantil" y "Movilidad interna
entre sedes"
-Estandarización  "Guía Administrativa para la Movilidad Interna Entre Sedes" y "Formato para solicitud de Movilidad Interna Entre Sedes (Acuerdo 100 de 2015 del Consejo Académico)"
-Comunicado emitido por parte de la VRA para la socialización de la Guía para trámite de solicitudes estudiantiles por parte de las Sedes</t>
  </si>
  <si>
    <t>Movilidad Académica</t>
  </si>
  <si>
    <t xml:space="preserve">Este trámite se realiza a través del sistema de información ORI (SIO), plataforma no contiene el modulo de cargue documental </t>
  </si>
  <si>
    <t>Implementación del módulo de movilidad saliente en el aplicativo Universitas XXI (Aplicación que permita el cargue de documentos asociados para su revisión) y expedicion de la carta dirigida a las universidades de cooperación como a Migración Colombia y aerolineas.</t>
  </si>
  <si>
    <t>Respuesta oportuna, 
Conocimiento real sobre el estado del trámite</t>
  </si>
  <si>
    <t>Radicación, descarga y/o envío de documentos electrónicos
1. Parametrización 
2. Pruebas piloto
3. Implementación
4. Socialización
5. A Mejorar la aplicación para la expedición de cartas a las universidades de cooperación como a Migración Colombia y aerolineas</t>
  </si>
  <si>
    <t>DRE</t>
  </si>
  <si>
    <t>Centralización de registros  y agilidad en el trámite de la movilidad.</t>
  </si>
  <si>
    <t>DNINFOA es el encargado de desarrollar el modulo con la empresa OCU, la Dirección de Relaciones Exteriores ha realizado reuniones para determinar las necesidades del modulo de movilidad académica saliente.
1. Formulación del proyecto TIC, con viabilidad técnica y economica para la mejora de la aplicación
2. Gestiones de contratación del proveedor desarrollador</t>
  </si>
  <si>
    <t>No se realiza un adecuado seguimiento y control a los correos de solicitudes de los usuarios</t>
  </si>
  <si>
    <t>Radicación con número consecutivo de solicitudes realizadas mediante correo electrónico</t>
  </si>
  <si>
    <t>Mantener el seguimiento y trazabilidad a los correos y entrega de respuesta</t>
  </si>
  <si>
    <t>Disponer de mecanismos de seguimiento al estado del trámite
1. Seguimiento historial de correos.
2. Disminución de trámites operativos.
3.Disminución de solicitudes reiterativas.</t>
  </si>
  <si>
    <t>Seguimiento apropiado de las solicitudes de las usuarios sobre trámites de movilidad académica.</t>
  </si>
  <si>
    <t>Tabla de seguimiento con fechas de recepción del trámite y fechas de respuesta.
1. Formulación del proyecto TIC, con viabilidad técnica y economica para la mejora de la aplicación
2. Gestiones de contratación del proveedor desarrollador</t>
  </si>
  <si>
    <t>La emisión de cartas de presentación de los estudiantes y docentes ante las autoridades que lo solicitan, se realiza desde la Oficina de Relaciones Internacionales - ORI de forma física con la firma de la Dirección</t>
  </si>
  <si>
    <t>Desarrollar e implementar un modulo en la pagina Web para la emisión automática de cartas de presentación ante las autoridades que lo solicitan y  para la exención de impuestos ante la aeronautica.</t>
  </si>
  <si>
    <t xml:space="preserve">Mantener la información disponible </t>
  </si>
  <si>
    <t>Optimización el aplicativo
1. Disminución de tiempo en los procesos operativos.
2. Racionalización del uso de  papel al entregar la versión digital.
3. Optimización del proceso.</t>
  </si>
  <si>
    <t>Optimización del procedimiento para la emisión de cartas.</t>
  </si>
  <si>
    <t>1. Formulación del proyecto TIC, con viabilidad técnica y economica para la mejora de la aplicación
2. Gestiones de contratación del proveedor desarrollador</t>
  </si>
  <si>
    <t>Asesorar la Suscripción de Convenios de Cooperación</t>
  </si>
  <si>
    <t>No inscrito en el SUIT</t>
  </si>
  <si>
    <t>Solicitudes Realizadas por correo electrónico</t>
  </si>
  <si>
    <t>Actualizacion del Normograma, realización y difusión de infografias y  videos tutoriales.</t>
  </si>
  <si>
    <t>Conocimiento del procedimiento y requisitos para el trámite de convenios.</t>
  </si>
  <si>
    <t xml:space="preserve">1. Disminución de reprocesos.
2. Disminución de solicitudes reiterativas.
</t>
  </si>
  <si>
    <t>Septiembre 7 2020</t>
  </si>
  <si>
    <t>Se realizarón Infografías y video tutoriales con el procedimiento y requisitos para el trámite de convenios. Los cuales han tenido una tasa representativa de visulazaciones en nuestras redes sociales.</t>
  </si>
  <si>
    <t>Desconocimiento de los procesos de trámite de convenios</t>
  </si>
  <si>
    <t xml:space="preserve">Implementar un aplicativo de cooperación para la multiconsulta de los convenios por los usuarios por  diferentes criterios como: paises, institución y  facultad. </t>
  </si>
  <si>
    <t>Consulta y descargue de información de convenios.</t>
  </si>
  <si>
    <t>1. Optimizar el acceso a la información de convenios suscritos por la Universidad Nacional de Colombia.
2. Disminución de asesorías.</t>
  </si>
  <si>
    <t>Se ha diseñado un aplicativo de cooperación que permite la multiconsulta por diferentes criterios y el descargue de la información por parte de los usuarios.</t>
  </si>
  <si>
    <t>Normativo</t>
  </si>
  <si>
    <t>Asesorar Trámites Migratorios</t>
  </si>
  <si>
    <t>Desconocimiento del procedimiento.</t>
  </si>
  <si>
    <t>Actualizacion del Normograma, emisión y difusion  de circulares informativas y  videos tutoriales.</t>
  </si>
  <si>
    <t>Conocimiento de los procedimientos y  normativa vigente para trámites migratorios.</t>
  </si>
  <si>
    <t>1. Optimizar la información.
2. Disminución de asesorías</t>
  </si>
  <si>
    <t>Se ha consultado, actualizado y difundido los asuntos relacionados con trámites migratorios.</t>
  </si>
  <si>
    <t>Pensión de vejez e invalidez</t>
  </si>
  <si>
    <t>El trámites se realizan de manera presencial en ventanilla y solicitud de formatos a través de correo electronico</t>
  </si>
  <si>
    <t>Implementar portal Web, para publicación de requisitos de los trámites y servicios, descarga de formatos de solicitudes, modulo de registro de solicitudes y actualización de datos. Gestión de usuarios</t>
  </si>
  <si>
    <t>Accesibilidad y dispobilidad a la información y a  trámites y servicios del proceso</t>
  </si>
  <si>
    <t>Dirección Nacional Fondo Pensional / 
SIGA UNAL</t>
  </si>
  <si>
    <t>Simplicidad de los trámites, buscando hacerlos ser sencillos, eliminarse la complejidad innecesaria y los requisitos que se exijan a los particulares.
Implementación de la Estrategia de Gobierno en Línea</t>
  </si>
  <si>
    <t>Pensión de sobrevivientes</t>
  </si>
  <si>
    <t>Indemnización sustitutiva</t>
  </si>
  <si>
    <t>Mesadas causadas no pagadas</t>
  </si>
  <si>
    <t>Auxilio Funerario</t>
  </si>
  <si>
    <t>Inclusión en la nómina de pensionados e ingresos de novedades</t>
  </si>
  <si>
    <t>Solicitud para definir de manera anticipada los beneficiarios de la pensión de sobrevivientes</t>
  </si>
  <si>
    <t>Código:  U.FT.15.001.034</t>
  </si>
  <si>
    <t>Versión: 1.0</t>
  </si>
  <si>
    <t>Página 1 de 1</t>
  </si>
  <si>
    <t xml:space="preserve">Fase I: 100%
Fase II 50%
</t>
  </si>
  <si>
    <t xml:space="preserve">Se realizó prueba piloto en la Facultad de Ingeniería - Sede Bogotá en el primer semestre. 
Para la todos los planes de la Sede Bogotá se tenia ya implementado el servicio de inscripcion a grados </t>
  </si>
  <si>
    <t xml:space="preserve">Fase I : 100%
Fase II : 100%
Fase III : 100%
</t>
  </si>
  <si>
    <t>La implementación y estabilizacion de todas las fases esta adelantada al 100% considerando el cubrimiento y el obejtivo propueto inicialmente: se automatizo el proceso de grados para toda la Universidad Nacional en Universidad Digital. 
Nota: como resultado de la racionalizacion del tramite se originan planes de mejoramiento continuo, que deben ser evaluados y gestionados ante la Direccion de la Universidad para aprobacion y consecucion de recursos 
Como evidencia se adjunta el consolidado de solicitudes a la fecha.</t>
  </si>
  <si>
    <t>22 de abril de 2021</t>
  </si>
  <si>
    <t>Código: U.PR.05.007.001 Procedimiento para trámites y solicitudes estudiantiles (subido en softexpert 24/06/2020)
El procedimiento está especificado en los anexos:
U.PR.05.007.001 Anexo 1. Diagrama de flujo de trámites y solicitudes estudiantiles
U.PR.05.007.001 Anexo 2. Guía para trámites de solicitudes estudiantiles de pregrado
U.PR.05.007.001 Anexo 3. Guía para trámites de solicitudes estudiantiles de posgrado</t>
  </si>
  <si>
    <t>El documento Procedimento Expedición de Certificados, se encuentra en softexpert desde el 22 de enero de 2021 con el  identificador U.PR.05.007.014</t>
  </si>
  <si>
    <t>Abirl 12 de 2021</t>
  </si>
  <si>
    <t>Los procedimientos ya fueron revisados por todos los responsables, se encuentran en etapa de consolidación para su posterior aprobación</t>
  </si>
  <si>
    <t xml:space="preserve">Desde la Vicerrectoría Académica se programó para el día 14 de abril una reunión con las divisiones de registro, las 5 direcciones nacionales adscritas a la VRA y la Dirección de Relaciones Exteriores para avanzar en temas de Gestión de HIstorias Académicas, en las que estan incluidas revisar los temas concernientes a movilidad. Este grupo de trabajo se estará reuniendo periódicamente hasta lograr consolidar la información pendiente. </t>
  </si>
  <si>
    <t xml:space="preserve">al correo de la DRE y Con copia a Gladis Arenas salcedo </t>
  </si>
  <si>
    <t xml:space="preserve">Esta servicio ha quedado implementado al 100% y todos los interesados que cumplian con los requisitos lo descargan desde el Portal, éste es un trámite en línea.  
</t>
  </si>
  <si>
    <t>abril 5 de 2021</t>
  </si>
  <si>
    <t>A partir del primer semestre de 2020, los aspirantes y pueden consultar su resultado de admisión y puntaje sin ningún costo, a traves de la página web de la Dirección Nacional de Admisiones.</t>
  </si>
  <si>
    <r>
      <rPr>
        <sz val="11"/>
        <color rgb="FF6E4924"/>
        <rFont val="Calibri"/>
        <family val="2"/>
      </rPr>
      <t xml:space="preserve">GESTIÓN DE LA EDUCACIÓN CONTINUA Y PERMANENTE - ECP
</t>
    </r>
    <r>
      <rPr>
        <i/>
        <sz val="11"/>
        <color rgb="FF6E4924"/>
        <rFont val="Calibri"/>
        <family val="2"/>
      </rPr>
      <t>Inscripción y matrícula a programas de trabajo y desarrollo humano</t>
    </r>
  </si>
  <si>
    <t>actualizar el portafolio de servicios y realizar la  publicación en la página web de la dependencia</t>
  </si>
  <si>
    <r>
      <rPr>
        <sz val="11"/>
        <color rgb="FF6E4924"/>
        <rFont val="Arial"/>
        <family val="2"/>
      </rPr>
      <t xml:space="preserve">De acuerdo con la mejora propuesta para la situación actual encontrada en el trámite, nos permitimos informar las acciones encaminadas a la ejecución de la mejora: 
* Trabajo sobre la actualización de los portafolios en las mesas virtuales de gestores de extensión 2020-2021.
* Socialización de metodología de trabajo vía correo electrónico por parte del equipo de gestión 
* Recepción de información por parte de las sedes. 
* Mesa de gestores en el 2021 en seguimiento de los avances contenidos en la actualización de portafolios de extensión, así como de los lineamientos para la actualización de contenidos WEB.
* Se estructura por parte del área de comunicaciones de la DNEIPI el documento denominado Plan de Acción para la actualización de contenidos WEB de la Dirección Nacional de Extensión, Innovación y Propiedad Intelectual.
Evidencia: </t>
    </r>
    <r>
      <rPr>
        <u/>
        <sz val="11"/>
        <color rgb="FF1155CC"/>
        <rFont val="Arial"/>
        <family val="2"/>
      </rPr>
      <t>https://drive.google.com/drive/u/1/folders/19OxJbVBH1FulAVj1AxxYZw1wbxuS5xRP</t>
    </r>
  </si>
  <si>
    <r>
      <rPr>
        <sz val="11"/>
        <color rgb="FF6E4924"/>
        <rFont val="Calibri"/>
        <family val="2"/>
      </rPr>
      <t xml:space="preserve">GESTIÓN DE LA EDUCACIÓN CONTINUA Y PERMANENTE - ECP
</t>
    </r>
    <r>
      <rPr>
        <i/>
        <sz val="11"/>
        <color rgb="FF6E4924"/>
        <rFont val="Calibri"/>
        <family val="2"/>
      </rPr>
      <t>Inscripción y matrícula a programas de trabajo y desarrollo humano</t>
    </r>
  </si>
  <si>
    <t>Trascienden a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</si>
</sst>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m/yyyy"/>
    <numFmt numFmtId="165" formatCode="mm/dd/yyyy"/>
  </numFmts>
  <fonts count="26" x14ac:knownFonts="1">
    <font>
      <sz val="11"/>
      <color theme="1"/>
      <name val="Arial"/>
    </font>
    <font>
      <b/>
      <sz val="11"/>
      <color theme="1"/>
      <name val="Calibri"/>
      <family val="2"/>
    </font>
    <font>
      <sz val="11"/>
      <color theme="1"/>
      <name val="Calibri"/>
      <family val="2"/>
    </font>
    <font>
      <sz val="11"/>
      <name val="Arial"/>
      <family val="2"/>
    </font>
    <font>
      <b/>
      <i/>
      <sz val="12"/>
      <color theme="1"/>
      <name val="Calibri"/>
      <family val="2"/>
    </font>
    <font>
      <b/>
      <sz val="14"/>
      <color rgb="FFFFE598"/>
      <name val="Calibri"/>
      <family val="2"/>
    </font>
    <font>
      <sz val="11"/>
      <color rgb="FFFF0000"/>
      <name val="Calibri"/>
      <family val="2"/>
    </font>
    <font>
      <b/>
      <sz val="11"/>
      <color rgb="FFFF0000"/>
      <name val="Calibri"/>
      <family val="2"/>
    </font>
    <font>
      <b/>
      <sz val="18"/>
      <color theme="1"/>
      <name val="Calibri"/>
      <family val="2"/>
    </font>
    <font>
      <b/>
      <sz val="11"/>
      <color rgb="FF833C0B"/>
      <name val="Calibri"/>
      <family val="2"/>
    </font>
    <font>
      <b/>
      <sz val="10"/>
      <color theme="1"/>
      <name val="Calibri"/>
      <family val="2"/>
    </font>
    <font>
      <b/>
      <sz val="9"/>
      <color theme="1"/>
      <name val="Calibri"/>
      <family val="2"/>
    </font>
    <font>
      <b/>
      <sz val="8"/>
      <color theme="1"/>
      <name val="Calibri"/>
      <family val="2"/>
    </font>
    <font>
      <sz val="11"/>
      <color rgb="FF6E4924"/>
      <name val="Calibri"/>
      <family val="2"/>
    </font>
    <font>
      <b/>
      <sz val="11"/>
      <color rgb="FF6E4924"/>
      <name val="Calibri"/>
      <family val="2"/>
    </font>
    <font>
      <sz val="11"/>
      <color rgb="FF548135"/>
      <name val="Calibri"/>
      <family val="2"/>
    </font>
    <font>
      <sz val="11"/>
      <color theme="8"/>
      <name val="Calibri"/>
      <family val="2"/>
    </font>
    <font>
      <sz val="8"/>
      <color rgb="FF6E4924"/>
      <name val="Calibri"/>
      <family val="2"/>
    </font>
    <font>
      <b/>
      <i/>
      <sz val="11"/>
      <color theme="1"/>
      <name val="Calibri"/>
      <family val="2"/>
    </font>
    <font>
      <sz val="11"/>
      <color rgb="FF6E4924"/>
      <name val="Arial"/>
      <family val="2"/>
    </font>
    <font>
      <sz val="11"/>
      <color theme="1"/>
      <name val="Calibri"/>
      <family val="2"/>
    </font>
    <font>
      <u/>
      <sz val="11"/>
      <color rgb="FF6E4924"/>
      <name val="Arial"/>
      <family val="2"/>
    </font>
    <font>
      <i/>
      <sz val="11"/>
      <color theme="1"/>
      <name val="Calibri"/>
      <family val="2"/>
    </font>
    <font>
      <i/>
      <sz val="11"/>
      <color rgb="FF6E4924"/>
      <name val="Calibri"/>
      <family val="2"/>
    </font>
    <font>
      <b/>
      <sz val="8"/>
      <color rgb="FF6E4924"/>
      <name val="Calibri"/>
      <family val="2"/>
    </font>
    <font>
      <u/>
      <sz val="11"/>
      <color rgb="FF1155CC"/>
      <name val="Arial"/>
      <family val="2"/>
    </font>
  </fonts>
  <fills count="11">
    <fill>
      <patternFill patternType="none"/>
    </fill>
    <fill>
      <patternFill patternType="gray125"/>
    </fill>
    <fill>
      <patternFill patternType="solid">
        <fgColor rgb="FFD0CECE"/>
        <bgColor rgb="FFD0CECE"/>
      </patternFill>
    </fill>
    <fill>
      <patternFill patternType="solid">
        <fgColor rgb="FFE7E6E6"/>
        <bgColor rgb="FFE7E6E6"/>
      </patternFill>
    </fill>
    <fill>
      <patternFill patternType="solid">
        <fgColor theme="0"/>
        <bgColor theme="0"/>
      </patternFill>
    </fill>
    <fill>
      <patternFill patternType="solid">
        <fgColor rgb="FFFFF3DF"/>
        <bgColor rgb="FFFFF3DF"/>
      </patternFill>
    </fill>
    <fill>
      <patternFill patternType="solid">
        <fgColor rgb="FFC5E0B3"/>
        <bgColor rgb="FFC5E0B3"/>
      </patternFill>
    </fill>
    <fill>
      <patternFill patternType="solid">
        <fgColor rgb="FFC9A6E4"/>
        <bgColor rgb="FFC9A6E4"/>
      </patternFill>
    </fill>
    <fill>
      <patternFill patternType="solid">
        <fgColor rgb="FFF4B083"/>
        <bgColor rgb="FFF4B083"/>
      </patternFill>
    </fill>
    <fill>
      <patternFill patternType="solid">
        <fgColor rgb="FFBDD6EE"/>
        <bgColor rgb="FFBDD6EE"/>
      </patternFill>
    </fill>
    <fill>
      <patternFill patternType="solid">
        <fgColor rgb="FFFFE598"/>
        <bgColor rgb="FFFFE598"/>
      </patternFill>
    </fill>
  </fills>
  <borders count="22">
    <border>
      <left/>
      <right/>
      <top/>
      <bottom/>
      <diagonal/>
    </border>
    <border>
      <left style="medium">
        <color rgb="FF833C0B"/>
      </left>
      <right style="thin">
        <color rgb="FF000000"/>
      </right>
      <top style="medium">
        <color rgb="FF833C0B"/>
      </top>
      <bottom/>
      <diagonal/>
    </border>
    <border>
      <left style="thin">
        <color rgb="FF000000"/>
      </left>
      <right style="thin">
        <color rgb="FF000000"/>
      </right>
      <top style="medium">
        <color rgb="FF833C0B"/>
      </top>
      <bottom style="thin">
        <color rgb="FF000000"/>
      </bottom>
      <diagonal/>
    </border>
    <border>
      <left style="thin">
        <color rgb="FF000000"/>
      </left>
      <right style="medium">
        <color rgb="FF833C0B"/>
      </right>
      <top style="medium">
        <color rgb="FF833C0B"/>
      </top>
      <bottom style="thin">
        <color rgb="FF000000"/>
      </bottom>
      <diagonal/>
    </border>
    <border>
      <left style="medium">
        <color rgb="FF833C0B"/>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833C0B"/>
      </right>
      <top style="thin">
        <color rgb="FF000000"/>
      </top>
      <bottom style="thin">
        <color rgb="FF000000"/>
      </bottom>
      <diagonal/>
    </border>
    <border>
      <left style="medium">
        <color rgb="FF833C0B"/>
      </left>
      <right style="thin">
        <color rgb="FF000000"/>
      </right>
      <top/>
      <bottom style="medium">
        <color rgb="FF833C0B"/>
      </bottom>
      <diagonal/>
    </border>
    <border>
      <left style="thin">
        <color rgb="FF000000"/>
      </left>
      <right style="thin">
        <color rgb="FF000000"/>
      </right>
      <top style="thin">
        <color rgb="FF000000"/>
      </top>
      <bottom style="medium">
        <color rgb="FF833C0B"/>
      </bottom>
      <diagonal/>
    </border>
    <border>
      <left style="thin">
        <color rgb="FF000000"/>
      </left>
      <right style="medium">
        <color rgb="FF833C0B"/>
      </right>
      <top style="thin">
        <color rgb="FF000000"/>
      </top>
      <bottom style="medium">
        <color rgb="FF833C0B"/>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medium">
        <color rgb="FF833C0B"/>
      </left>
      <right/>
      <top style="medium">
        <color rgb="FF833C0B"/>
      </top>
      <bottom style="medium">
        <color rgb="FF833C0B"/>
      </bottom>
      <diagonal/>
    </border>
    <border>
      <left/>
      <right/>
      <top style="medium">
        <color rgb="FF833C0B"/>
      </top>
      <bottom style="medium">
        <color rgb="FF833C0B"/>
      </bottom>
      <diagonal/>
    </border>
    <border>
      <left/>
      <right style="medium">
        <color rgb="FF833C0B"/>
      </right>
      <top style="medium">
        <color rgb="FF833C0B"/>
      </top>
      <bottom style="medium">
        <color rgb="FF833C0B"/>
      </bottom>
      <diagonal/>
    </border>
    <border>
      <left style="thin">
        <color rgb="FF000000"/>
      </left>
      <right/>
      <top/>
      <bottom/>
      <diagonal/>
    </border>
    <border>
      <left style="thin">
        <color rgb="FF996633"/>
      </left>
      <right/>
      <top style="thin">
        <color rgb="FF996633"/>
      </top>
      <bottom style="thin">
        <color rgb="FF996633"/>
      </bottom>
      <diagonal/>
    </border>
    <border>
      <left/>
      <right/>
      <top style="thin">
        <color rgb="FF996633"/>
      </top>
      <bottom style="thin">
        <color rgb="FF996633"/>
      </bottom>
      <diagonal/>
    </border>
    <border>
      <left/>
      <right style="thin">
        <color rgb="FF996633"/>
      </right>
      <top style="thin">
        <color rgb="FF996633"/>
      </top>
      <bottom style="thin">
        <color rgb="FF996633"/>
      </bottom>
      <diagonal/>
    </border>
    <border>
      <left style="thin">
        <color rgb="FF996633"/>
      </left>
      <right style="thin">
        <color rgb="FF996633"/>
      </right>
      <top style="thin">
        <color rgb="FF996633"/>
      </top>
      <bottom style="thin">
        <color rgb="FF996633"/>
      </bottom>
      <diagonal/>
    </border>
    <border>
      <left/>
      <right/>
      <top/>
      <bottom/>
      <diagonal/>
    </border>
  </borders>
  <cellStyleXfs count="1">
    <xf numFmtId="0" fontId="0" fillId="0" borderId="0"/>
  </cellStyleXfs>
  <cellXfs count="110">
    <xf numFmtId="0" fontId="0" fillId="0" borderId="0" xfId="0" applyFont="1" applyAlignment="1"/>
    <xf numFmtId="0" fontId="2" fillId="0" borderId="2" xfId="0" applyFont="1" applyBorder="1"/>
    <xf numFmtId="0" fontId="2" fillId="0" borderId="3" xfId="0" applyFont="1" applyBorder="1"/>
    <xf numFmtId="0" fontId="2" fillId="0" borderId="5" xfId="0" applyFont="1" applyBorder="1"/>
    <xf numFmtId="0" fontId="2" fillId="0" borderId="6" xfId="0" applyFont="1" applyBorder="1"/>
    <xf numFmtId="0" fontId="2" fillId="0" borderId="8" xfId="0" applyFont="1" applyBorder="1"/>
    <xf numFmtId="0" fontId="2" fillId="0" borderId="9" xfId="0" applyFont="1" applyBorder="1"/>
    <xf numFmtId="0" fontId="2" fillId="0" borderId="2" xfId="0" applyFont="1" applyBorder="1" applyAlignment="1">
      <alignment vertical="center"/>
    </xf>
    <xf numFmtId="0" fontId="2" fillId="0" borderId="3" xfId="0" applyFont="1" applyBorder="1" applyAlignment="1">
      <alignment wrapText="1"/>
    </xf>
    <xf numFmtId="0" fontId="2" fillId="0" borderId="5" xfId="0" applyFont="1" applyBorder="1" applyAlignment="1">
      <alignment vertical="center"/>
    </xf>
    <xf numFmtId="0" fontId="2" fillId="0" borderId="6" xfId="0" applyFont="1" applyBorder="1" applyAlignment="1">
      <alignment wrapText="1"/>
    </xf>
    <xf numFmtId="0" fontId="2" fillId="0" borderId="8" xfId="0" applyFont="1" applyBorder="1" applyAlignment="1">
      <alignment vertical="center"/>
    </xf>
    <xf numFmtId="0" fontId="2" fillId="0" borderId="9" xfId="0" applyFont="1" applyBorder="1" applyAlignment="1">
      <alignment wrapText="1"/>
    </xf>
    <xf numFmtId="0" fontId="2" fillId="0" borderId="6" xfId="0" applyFont="1" applyBorder="1" applyAlignment="1">
      <alignment horizontal="left" vertical="top"/>
    </xf>
    <xf numFmtId="0" fontId="1" fillId="0" borderId="0" xfId="0" applyFont="1" applyAlignment="1">
      <alignment horizontal="center" vertical="center" wrapText="1"/>
    </xf>
    <xf numFmtId="0" fontId="2" fillId="0" borderId="2" xfId="0" applyFont="1" applyBorder="1" applyAlignment="1">
      <alignment horizontal="left" vertical="center"/>
    </xf>
    <xf numFmtId="0" fontId="2" fillId="0" borderId="5"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wrapText="1"/>
    </xf>
    <xf numFmtId="0" fontId="4" fillId="0" borderId="0" xfId="0" applyFont="1" applyAlignment="1">
      <alignment horizontal="left" vertical="center" wrapText="1"/>
    </xf>
    <xf numFmtId="0" fontId="4" fillId="0" borderId="0" xfId="0" applyFont="1" applyAlignment="1">
      <alignment vertical="center" wrapText="1"/>
    </xf>
    <xf numFmtId="0" fontId="2" fillId="0" borderId="0" xfId="0" applyFont="1"/>
    <xf numFmtId="9" fontId="4" fillId="0" borderId="0" xfId="0" applyNumberFormat="1" applyFont="1" applyAlignment="1">
      <alignment horizontal="left" vertical="center" wrapText="1"/>
    </xf>
    <xf numFmtId="0" fontId="5" fillId="0" borderId="0" xfId="0" applyFont="1" applyAlignment="1">
      <alignment horizontal="left"/>
    </xf>
    <xf numFmtId="9" fontId="5" fillId="0" borderId="0" xfId="0" applyNumberFormat="1" applyFont="1" applyAlignment="1">
      <alignment horizontal="center"/>
    </xf>
    <xf numFmtId="0" fontId="6" fillId="0" borderId="0" xfId="0" applyFont="1" applyAlignment="1">
      <alignment horizontal="right"/>
    </xf>
    <xf numFmtId="9" fontId="7" fillId="0" borderId="0" xfId="0" applyNumberFormat="1" applyFont="1" applyAlignment="1">
      <alignment horizontal="center"/>
    </xf>
    <xf numFmtId="0" fontId="1" fillId="0" borderId="0" xfId="0" applyFont="1" applyAlignment="1">
      <alignment horizontal="right"/>
    </xf>
    <xf numFmtId="14" fontId="1" fillId="0" borderId="0" xfId="0" applyNumberFormat="1" applyFont="1" applyAlignment="1">
      <alignment horizontal="center"/>
    </xf>
    <xf numFmtId="10" fontId="2" fillId="0" borderId="0" xfId="0" applyNumberFormat="1" applyFont="1" applyAlignment="1">
      <alignment horizontal="center"/>
    </xf>
    <xf numFmtId="14" fontId="8" fillId="0" borderId="0" xfId="0" applyNumberFormat="1" applyFont="1" applyAlignment="1">
      <alignment horizontal="center"/>
    </xf>
    <xf numFmtId="14" fontId="1" fillId="0" borderId="0" xfId="0" applyNumberFormat="1" applyFont="1"/>
    <xf numFmtId="0" fontId="2" fillId="0" borderId="16" xfId="0" applyFont="1" applyBorder="1" applyAlignment="1">
      <alignment horizontal="right"/>
    </xf>
    <xf numFmtId="14" fontId="1" fillId="0" borderId="0" xfId="0" applyNumberFormat="1" applyFont="1" applyAlignment="1">
      <alignment vertical="top"/>
    </xf>
    <xf numFmtId="14" fontId="9" fillId="0" borderId="0" xfId="0" applyNumberFormat="1" applyFont="1" applyAlignment="1">
      <alignment horizontal="center"/>
    </xf>
    <xf numFmtId="0" fontId="10" fillId="3" borderId="20" xfId="0" applyFont="1" applyFill="1" applyBorder="1" applyAlignment="1">
      <alignment horizontal="center" vertical="center" wrapText="1"/>
    </xf>
    <xf numFmtId="0" fontId="10" fillId="3" borderId="20" xfId="0" applyFont="1" applyFill="1" applyBorder="1" applyAlignment="1">
      <alignment horizontal="center" vertical="center"/>
    </xf>
    <xf numFmtId="0" fontId="11" fillId="3" borderId="20" xfId="0" applyFont="1" applyFill="1" applyBorder="1" applyAlignment="1">
      <alignment horizontal="center" vertical="center" wrapText="1"/>
    </xf>
    <xf numFmtId="0" fontId="12" fillId="3" borderId="20"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3" fillId="4" borderId="20" xfId="0" applyFont="1" applyFill="1" applyBorder="1" applyAlignment="1">
      <alignment horizontal="center" vertical="center" wrapText="1"/>
    </xf>
    <xf numFmtId="0" fontId="13" fillId="5" borderId="20" xfId="0" applyFont="1" applyFill="1" applyBorder="1" applyAlignment="1">
      <alignment horizontal="center" vertical="center"/>
    </xf>
    <xf numFmtId="0" fontId="13" fillId="5" borderId="20" xfId="0" applyFont="1" applyFill="1" applyBorder="1" applyAlignment="1">
      <alignment horizontal="center" vertical="center" wrapText="1"/>
    </xf>
    <xf numFmtId="2" fontId="13" fillId="5" borderId="20" xfId="0" applyNumberFormat="1" applyFont="1" applyFill="1" applyBorder="1" applyAlignment="1">
      <alignment horizontal="center" vertical="center"/>
    </xf>
    <xf numFmtId="14" fontId="13" fillId="5" borderId="20" xfId="0" applyNumberFormat="1" applyFont="1" applyFill="1" applyBorder="1" applyAlignment="1">
      <alignment horizontal="center" vertical="center" wrapText="1"/>
    </xf>
    <xf numFmtId="0" fontId="13" fillId="5" borderId="20" xfId="0" applyFont="1" applyFill="1" applyBorder="1" applyAlignment="1">
      <alignment horizontal="center" vertical="center" wrapText="1"/>
    </xf>
    <xf numFmtId="10" fontId="13" fillId="5" borderId="20" xfId="0" applyNumberFormat="1" applyFont="1" applyFill="1" applyBorder="1" applyAlignment="1">
      <alignment horizontal="center" vertical="center" wrapText="1"/>
    </xf>
    <xf numFmtId="0" fontId="2" fillId="4" borderId="21" xfId="0" applyFont="1" applyFill="1" applyBorder="1"/>
    <xf numFmtId="15" fontId="13" fillId="5" borderId="20" xfId="0" applyNumberFormat="1" applyFont="1" applyFill="1" applyBorder="1" applyAlignment="1">
      <alignment horizontal="center" vertical="center" wrapText="1"/>
    </xf>
    <xf numFmtId="9" fontId="14" fillId="5" borderId="20" xfId="0" applyNumberFormat="1" applyFont="1" applyFill="1" applyBorder="1" applyAlignment="1">
      <alignment horizontal="center" vertical="center"/>
    </xf>
    <xf numFmtId="0" fontId="13" fillId="5" borderId="20" xfId="0" applyFont="1" applyFill="1" applyBorder="1" applyAlignment="1">
      <alignment horizontal="left" vertical="center" wrapText="1"/>
    </xf>
    <xf numFmtId="2" fontId="13" fillId="4" borderId="20" xfId="0" applyNumberFormat="1" applyFont="1" applyFill="1" applyBorder="1" applyAlignment="1">
      <alignment horizontal="center" vertical="center"/>
    </xf>
    <xf numFmtId="10" fontId="13" fillId="5" borderId="20" xfId="0" applyNumberFormat="1" applyFont="1" applyFill="1" applyBorder="1" applyAlignment="1">
      <alignment horizontal="center" vertical="center"/>
    </xf>
    <xf numFmtId="2" fontId="13" fillId="5" borderId="20" xfId="0" applyNumberFormat="1" applyFont="1" applyFill="1" applyBorder="1" applyAlignment="1">
      <alignment horizontal="center" vertical="center" wrapText="1"/>
    </xf>
    <xf numFmtId="0" fontId="2" fillId="6" borderId="21" xfId="0" applyFont="1" applyFill="1" applyBorder="1"/>
    <xf numFmtId="14" fontId="13" fillId="5" borderId="20" xfId="0" applyNumberFormat="1" applyFont="1" applyFill="1" applyBorder="1" applyAlignment="1">
      <alignment horizontal="center" vertical="center" wrapText="1"/>
    </xf>
    <xf numFmtId="0" fontId="6" fillId="4" borderId="21" xfId="0" applyFont="1" applyFill="1" applyBorder="1"/>
    <xf numFmtId="2" fontId="13" fillId="7" borderId="20" xfId="0" applyNumberFormat="1" applyFont="1" applyFill="1" applyBorder="1" applyAlignment="1">
      <alignment horizontal="center" vertical="center"/>
    </xf>
    <xf numFmtId="17" fontId="13" fillId="5" borderId="20" xfId="0" applyNumberFormat="1" applyFont="1" applyFill="1" applyBorder="1" applyAlignment="1">
      <alignment horizontal="center" vertical="center" wrapText="1"/>
    </xf>
    <xf numFmtId="0" fontId="15" fillId="4" borderId="21" xfId="0" applyFont="1" applyFill="1" applyBorder="1"/>
    <xf numFmtId="2" fontId="13" fillId="6" borderId="20" xfId="0" applyNumberFormat="1" applyFont="1" applyFill="1" applyBorder="1" applyAlignment="1">
      <alignment horizontal="center" vertical="center"/>
    </xf>
    <xf numFmtId="2" fontId="13" fillId="8" borderId="20" xfId="0" applyNumberFormat="1" applyFont="1" applyFill="1" applyBorder="1" applyAlignment="1">
      <alignment horizontal="center" vertical="center"/>
    </xf>
    <xf numFmtId="2" fontId="13" fillId="9" borderId="20" xfId="0" applyNumberFormat="1" applyFont="1" applyFill="1" applyBorder="1" applyAlignment="1">
      <alignment horizontal="center" vertical="center"/>
    </xf>
    <xf numFmtId="0" fontId="16" fillId="4" borderId="21" xfId="0" applyFont="1" applyFill="1" applyBorder="1"/>
    <xf numFmtId="0" fontId="17" fillId="5" borderId="20" xfId="0" applyFont="1" applyFill="1" applyBorder="1" applyAlignment="1">
      <alignment horizontal="center" vertical="center" wrapText="1"/>
    </xf>
    <xf numFmtId="0" fontId="13" fillId="5" borderId="20" xfId="0" applyFont="1" applyFill="1" applyBorder="1" applyAlignment="1">
      <alignment horizontal="left" vertical="center" wrapText="1"/>
    </xf>
    <xf numFmtId="2" fontId="13" fillId="10" borderId="20" xfId="0" applyNumberFormat="1" applyFont="1" applyFill="1" applyBorder="1" applyAlignment="1">
      <alignment horizontal="center" vertical="center"/>
    </xf>
    <xf numFmtId="10" fontId="14" fillId="5" borderId="20" xfId="0" applyNumberFormat="1" applyFont="1" applyFill="1" applyBorder="1" applyAlignment="1">
      <alignment horizontal="center" vertical="center"/>
    </xf>
    <xf numFmtId="2" fontId="13" fillId="10" borderId="20" xfId="0" applyNumberFormat="1" applyFont="1" applyFill="1" applyBorder="1" applyAlignment="1">
      <alignment horizontal="center" vertical="center" wrapText="1"/>
    </xf>
    <xf numFmtId="9" fontId="13" fillId="5" borderId="20" xfId="0" applyNumberFormat="1" applyFont="1" applyFill="1" applyBorder="1" applyAlignment="1">
      <alignment horizontal="center" vertical="center"/>
    </xf>
    <xf numFmtId="0" fontId="6" fillId="0" borderId="0" xfId="0" applyFont="1"/>
    <xf numFmtId="0" fontId="13" fillId="5" borderId="20" xfId="0" applyFont="1" applyFill="1" applyBorder="1" applyAlignment="1">
      <alignment wrapText="1"/>
    </xf>
    <xf numFmtId="0" fontId="18" fillId="0" borderId="0" xfId="0" applyFont="1"/>
    <xf numFmtId="0" fontId="18" fillId="4" borderId="21" xfId="0" applyFont="1" applyFill="1" applyBorder="1"/>
    <xf numFmtId="0" fontId="18" fillId="0" borderId="0" xfId="0" applyFont="1" applyAlignment="1">
      <alignment wrapText="1"/>
    </xf>
    <xf numFmtId="0" fontId="2" fillId="0" borderId="0" xfId="0" applyFont="1" applyAlignment="1">
      <alignment wrapText="1"/>
    </xf>
    <xf numFmtId="0" fontId="19" fillId="5" borderId="20" xfId="0" applyFont="1" applyFill="1" applyBorder="1" applyAlignment="1">
      <alignment horizontal="center" vertical="center" wrapText="1"/>
    </xf>
    <xf numFmtId="164" fontId="19" fillId="5" borderId="20" xfId="0" applyNumberFormat="1" applyFont="1" applyFill="1" applyBorder="1" applyAlignment="1">
      <alignment horizontal="center" vertical="center" wrapText="1"/>
    </xf>
    <xf numFmtId="10" fontId="19" fillId="5" borderId="20" xfId="0" applyNumberFormat="1" applyFont="1" applyFill="1" applyBorder="1" applyAlignment="1">
      <alignment horizontal="center" vertical="center" wrapText="1"/>
    </xf>
    <xf numFmtId="9" fontId="19" fillId="5" borderId="20" xfId="0" applyNumberFormat="1" applyFont="1" applyFill="1" applyBorder="1" applyAlignment="1">
      <alignment horizontal="center" vertical="center" wrapText="1"/>
    </xf>
    <xf numFmtId="0" fontId="20" fillId="0" borderId="0" xfId="0" applyFont="1"/>
    <xf numFmtId="10" fontId="19" fillId="5" borderId="20" xfId="0" applyNumberFormat="1" applyFont="1" applyFill="1" applyBorder="1" applyAlignment="1">
      <alignment horizontal="center" vertical="center"/>
    </xf>
    <xf numFmtId="0" fontId="19" fillId="5" borderId="20" xfId="0" applyFont="1" applyFill="1" applyBorder="1" applyAlignment="1">
      <alignment horizontal="center" vertical="center" wrapText="1"/>
    </xf>
    <xf numFmtId="165" fontId="19" fillId="5" borderId="20" xfId="0" applyNumberFormat="1" applyFont="1" applyFill="1" applyBorder="1" applyAlignment="1">
      <alignment horizontal="center" vertical="center" wrapText="1"/>
    </xf>
    <xf numFmtId="0" fontId="19" fillId="5" borderId="20" xfId="0" applyFont="1" applyFill="1" applyBorder="1" applyAlignment="1">
      <alignment horizontal="center" vertical="center"/>
    </xf>
    <xf numFmtId="0" fontId="21" fillId="5" borderId="20" xfId="0" applyFont="1" applyFill="1" applyBorder="1" applyAlignment="1">
      <alignment horizontal="left" vertical="center" wrapText="1"/>
    </xf>
    <xf numFmtId="0" fontId="10" fillId="3" borderId="20" xfId="0" applyFont="1" applyFill="1" applyBorder="1" applyAlignment="1">
      <alignment horizontal="center" vertical="center"/>
    </xf>
    <xf numFmtId="0" fontId="11" fillId="3" borderId="20" xfId="0" applyFont="1" applyFill="1" applyBorder="1" applyAlignment="1">
      <alignment horizontal="center" vertical="center" wrapText="1"/>
    </xf>
    <xf numFmtId="0" fontId="12" fillId="3" borderId="20" xfId="0" applyFont="1" applyFill="1" applyBorder="1" applyAlignment="1">
      <alignment horizontal="center" vertical="center" wrapText="1"/>
    </xf>
    <xf numFmtId="2" fontId="13" fillId="10" borderId="20" xfId="0" applyNumberFormat="1" applyFont="1" applyFill="1" applyBorder="1" applyAlignment="1">
      <alignment horizontal="center" vertical="center" wrapText="1"/>
    </xf>
    <xf numFmtId="2" fontId="13" fillId="10" borderId="20" xfId="0" applyNumberFormat="1" applyFont="1" applyFill="1" applyBorder="1" applyAlignment="1">
      <alignment horizontal="center" vertical="center"/>
    </xf>
    <xf numFmtId="0" fontId="13" fillId="5" borderId="20" xfId="0" applyFont="1" applyFill="1" applyBorder="1" applyAlignment="1">
      <alignment horizontal="center" vertical="center"/>
    </xf>
    <xf numFmtId="0" fontId="1" fillId="0" borderId="1" xfId="0" applyFont="1" applyBorder="1" applyAlignment="1">
      <alignment vertical="center" wrapText="1"/>
    </xf>
    <xf numFmtId="0" fontId="3" fillId="0" borderId="4" xfId="0" applyFont="1" applyBorder="1"/>
    <xf numFmtId="0" fontId="3" fillId="0" borderId="7" xfId="0" applyFont="1" applyBorder="1"/>
    <xf numFmtId="0" fontId="1" fillId="0" borderId="1" xfId="0" applyFont="1" applyBorder="1" applyAlignment="1">
      <alignment horizontal="center" vertical="center" wrapText="1"/>
    </xf>
    <xf numFmtId="0" fontId="2" fillId="0" borderId="10" xfId="0" applyFont="1" applyBorder="1" applyAlignment="1">
      <alignment horizontal="left" vertical="center" wrapText="1"/>
    </xf>
    <xf numFmtId="0" fontId="3" fillId="0" borderId="11" xfId="0" applyFont="1" applyBorder="1"/>
    <xf numFmtId="0" fontId="3" fillId="0" borderId="12" xfId="0" applyFont="1" applyBorder="1"/>
    <xf numFmtId="0" fontId="1" fillId="0" borderId="1" xfId="0" applyFont="1" applyBorder="1" applyAlignment="1">
      <alignment horizontal="center" vertical="center"/>
    </xf>
    <xf numFmtId="0" fontId="10" fillId="2" borderId="17" xfId="0" applyFont="1" applyFill="1" applyBorder="1" applyAlignment="1">
      <alignment horizontal="center" vertical="center"/>
    </xf>
    <xf numFmtId="0" fontId="3" fillId="0" borderId="18" xfId="0" applyFont="1" applyBorder="1"/>
    <xf numFmtId="0" fontId="3" fillId="0" borderId="19" xfId="0" applyFont="1" applyBorder="1"/>
    <xf numFmtId="0" fontId="10" fillId="3" borderId="17" xfId="0" applyFont="1" applyFill="1" applyBorder="1" applyAlignment="1">
      <alignment horizontal="center" vertical="center" wrapText="1"/>
    </xf>
    <xf numFmtId="0" fontId="4" fillId="0" borderId="0" xfId="0" applyFont="1" applyAlignment="1">
      <alignment horizontal="left" vertical="center" wrapText="1"/>
    </xf>
    <xf numFmtId="0" fontId="0" fillId="0" borderId="0" xfId="0" applyFont="1" applyAlignment="1"/>
    <xf numFmtId="14" fontId="8" fillId="0" borderId="13" xfId="0" applyNumberFormat="1" applyFont="1" applyBorder="1" applyAlignment="1">
      <alignment horizontal="center"/>
    </xf>
    <xf numFmtId="0" fontId="3" fillId="0" borderId="14" xfId="0" applyFont="1" applyBorder="1"/>
    <xf numFmtId="0" fontId="3" fillId="0" borderId="15" xfId="0" applyFont="1" applyBorder="1"/>
    <xf numFmtId="0" fontId="8" fillId="0" borderId="13" xfId="0" applyFont="1" applyBorder="1" applyAlignment="1">
      <alignment horizontal="center"/>
    </xf>
  </cellXfs>
  <cellStyles count="1">
    <cellStyle name="Normal" xfId="0" builtinId="0"/>
  </cellStyles>
  <dxfs count="1915">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b/>
        <color rgb="FF00B050"/>
      </font>
      <fill>
        <patternFill patternType="none"/>
      </fill>
    </dxf>
    <dxf>
      <fill>
        <patternFill patternType="none"/>
      </fill>
    </dxf>
    <dxf>
      <font>
        <color rgb="FFFF0000"/>
      </font>
      <fill>
        <patternFill patternType="none"/>
      </fill>
    </dxf>
    <dxf>
      <font>
        <color rgb="FF00B050"/>
      </font>
      <fill>
        <patternFill patternType="none"/>
      </fill>
    </dxf>
    <dxf>
      <font>
        <color rgb="FFBF9000"/>
      </font>
      <fill>
        <patternFill patternType="none"/>
      </fill>
    </dxf>
    <dxf>
      <font>
        <color rgb="FFFFC000"/>
      </font>
      <fill>
        <patternFill patternType="none"/>
      </fill>
    </dxf>
    <dxf>
      <font>
        <color rgb="FFC00000"/>
      </font>
      <fill>
        <patternFill patternType="none"/>
      </fill>
    </dxf>
    <dxf>
      <font>
        <color rgb="FF00B050"/>
      </font>
      <fill>
        <patternFill patternType="none"/>
      </fill>
    </dxf>
    <dxf>
      <fill>
        <patternFill patternType="solid">
          <fgColor rgb="FFDEEAF6"/>
          <bgColor rgb="FFDEEAF6"/>
        </patternFill>
      </fill>
    </dxf>
    <dxf>
      <fill>
        <patternFill patternType="solid">
          <fgColor rgb="FFDEEAF6"/>
          <bgColor rgb="FFDEEAF6"/>
        </patternFill>
      </fill>
    </dxf>
    <dxf>
      <fill>
        <patternFill patternType="solid">
          <fgColor theme="4"/>
          <bgColor theme="4"/>
        </patternFill>
      </fill>
    </dxf>
    <dxf>
      <fill>
        <patternFill patternType="solid">
          <fgColor rgb="FFDEEAF6"/>
          <bgColor rgb="FFDEEAF6"/>
        </patternFill>
      </fill>
    </dxf>
    <dxf>
      <fill>
        <patternFill patternType="solid">
          <fgColor rgb="FFDEEAF6"/>
          <bgColor rgb="FFDEEAF6"/>
        </patternFill>
      </fill>
    </dxf>
    <dxf>
      <fill>
        <patternFill patternType="solid">
          <fgColor theme="4"/>
          <bgColor theme="4"/>
        </patternFill>
      </fill>
    </dxf>
    <dxf>
      <fill>
        <patternFill patternType="solid">
          <fgColor rgb="FFDEEAF6"/>
          <bgColor rgb="FFDEEAF6"/>
        </patternFill>
      </fill>
    </dxf>
    <dxf>
      <fill>
        <patternFill patternType="solid">
          <fgColor rgb="FFDEEAF6"/>
          <bgColor rgb="FFDEEAF6"/>
        </patternFill>
      </fill>
    </dxf>
    <dxf>
      <fill>
        <patternFill patternType="solid">
          <fgColor theme="4"/>
          <bgColor theme="4"/>
        </patternFill>
      </fill>
    </dxf>
    <dxf>
      <fill>
        <patternFill patternType="solid">
          <fgColor rgb="FFDEEAF6"/>
          <bgColor rgb="FFDEEAF6"/>
        </patternFill>
      </fill>
    </dxf>
    <dxf>
      <fill>
        <patternFill patternType="solid">
          <fgColor rgb="FFDEEAF6"/>
          <bgColor rgb="FFDEEAF6"/>
        </patternFill>
      </fill>
    </dxf>
    <dxf>
      <fill>
        <patternFill patternType="solid">
          <fgColor theme="4"/>
          <bgColor theme="4"/>
        </patternFill>
      </fill>
    </dxf>
    <dxf>
      <fill>
        <patternFill patternType="solid">
          <fgColor rgb="FFDEEAF6"/>
          <bgColor rgb="FFDEEAF6"/>
        </patternFill>
      </fill>
    </dxf>
    <dxf>
      <fill>
        <patternFill patternType="solid">
          <fgColor rgb="FFDEEAF6"/>
          <bgColor rgb="FFDEEAF6"/>
        </patternFill>
      </fill>
    </dxf>
    <dxf>
      <fill>
        <patternFill patternType="solid">
          <fgColor theme="4"/>
          <bgColor theme="4"/>
        </patternFill>
      </fill>
    </dxf>
    <dxf>
      <fill>
        <patternFill patternType="solid">
          <fgColor rgb="FFDEEAF6"/>
          <bgColor rgb="FFDEEAF6"/>
        </patternFill>
      </fill>
    </dxf>
    <dxf>
      <fill>
        <patternFill patternType="solid">
          <fgColor rgb="FFDEEAF6"/>
          <bgColor rgb="FFDEEAF6"/>
        </patternFill>
      </fill>
    </dxf>
    <dxf>
      <fill>
        <patternFill patternType="solid">
          <fgColor theme="4"/>
          <bgColor theme="4"/>
        </patternFill>
      </fill>
    </dxf>
    <dxf>
      <fill>
        <patternFill patternType="solid">
          <fgColor rgb="FFDEEAF6"/>
          <bgColor rgb="FFDEEAF6"/>
        </patternFill>
      </fill>
    </dxf>
    <dxf>
      <fill>
        <patternFill patternType="solid">
          <fgColor rgb="FFDEEAF6"/>
          <bgColor rgb="FFDEEAF6"/>
        </patternFill>
      </fill>
    </dxf>
    <dxf>
      <fill>
        <patternFill patternType="solid">
          <fgColor theme="4"/>
          <bgColor theme="4"/>
        </patternFill>
      </fill>
    </dxf>
  </dxfs>
  <tableStyles count="7">
    <tableStyle name="Propuesta de instrumento-style" pivot="0" count="3" xr9:uid="{00000000-0011-0000-FFFF-FFFF00000000}">
      <tableStyleElement type="headerRow" dxfId="1914"/>
      <tableStyleElement type="firstRowStripe" dxfId="1913"/>
      <tableStyleElement type="secondRowStripe" dxfId="1912"/>
    </tableStyle>
    <tableStyle name="DNINFOA-style" pivot="0" count="3" xr9:uid="{00000000-0011-0000-FFFF-FFFF01000000}">
      <tableStyleElement type="headerRow" dxfId="1911"/>
      <tableStyleElement type="firstRowStripe" dxfId="1910"/>
      <tableStyleElement type="secondRowStripe" dxfId="1909"/>
    </tableStyle>
    <tableStyle name="Vicerrectoría Académica-style" pivot="0" count="3" xr9:uid="{00000000-0011-0000-FFFF-FFFF02000000}">
      <tableStyleElement type="headerRow" dxfId="1908"/>
      <tableStyleElement type="firstRowStripe" dxfId="1907"/>
      <tableStyleElement type="secondRowStripe" dxfId="1906"/>
    </tableStyle>
    <tableStyle name="DNINFOA Medellín-style" pivot="0" count="3" xr9:uid="{00000000-0011-0000-FFFF-FFFF03000000}">
      <tableStyleElement type="headerRow" dxfId="1905"/>
      <tableStyleElement type="firstRowStripe" dxfId="1904"/>
      <tableStyleElement type="secondRowStripe" dxfId="1903"/>
    </tableStyle>
    <tableStyle name="DNA-style" pivot="0" count="3" xr9:uid="{00000000-0011-0000-FFFF-FFFF04000000}">
      <tableStyleElement type="headerRow" dxfId="1902"/>
      <tableStyleElement type="firstRowStripe" dxfId="1901"/>
      <tableStyleElement type="secondRowStripe" dxfId="1900"/>
    </tableStyle>
    <tableStyle name="DNEIPI-style" pivot="0" count="3" xr9:uid="{00000000-0011-0000-FFFF-FFFF05000000}">
      <tableStyleElement type="headerRow" dxfId="1899"/>
      <tableStyleElement type="firstRowStripe" dxfId="1898"/>
      <tableStyleElement type="secondRowStripe" dxfId="1897"/>
    </tableStyle>
    <tableStyle name="DNEIPI Amazonía-style" pivot="0" count="3" xr9:uid="{00000000-0011-0000-FFFF-FFFF06000000}">
      <tableStyleElement type="headerRow" dxfId="1896"/>
      <tableStyleElement type="firstRowStripe" dxfId="1895"/>
      <tableStyleElement type="secondRowStripe" dxfId="189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theme" Target="theme/theme1.xml"/><Relationship Id="rId2" Type="http://schemas.openxmlformats.org/officeDocument/2006/relationships/worksheet" Target="worksheets/sheet2.xml"/><Relationship Id="rId16" Type="http://customschemas.google.com/relationships/workbookmetadata" Target="metadata"/><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11</xdr:col>
      <xdr:colOff>0</xdr:colOff>
      <xdr:row>0</xdr:row>
      <xdr:rowOff>0</xdr:rowOff>
    </xdr:from>
    <xdr:ext cx="2514600" cy="1619250"/>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11</xdr:col>
      <xdr:colOff>0</xdr:colOff>
      <xdr:row>0</xdr:row>
      <xdr:rowOff>0</xdr:rowOff>
    </xdr:from>
    <xdr:ext cx="2514600" cy="1619250"/>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11</xdr:col>
      <xdr:colOff>0</xdr:colOff>
      <xdr:row>0</xdr:row>
      <xdr:rowOff>0</xdr:rowOff>
    </xdr:from>
    <xdr:ext cx="2514600" cy="1619250"/>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11</xdr:col>
      <xdr:colOff>0</xdr:colOff>
      <xdr:row>0</xdr:row>
      <xdr:rowOff>0</xdr:rowOff>
    </xdr:from>
    <xdr:ext cx="2514600" cy="1619250"/>
    <xdr:pic>
      <xdr:nvPicPr>
        <xdr:cNvPr id="2" name="image1.png">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11</xdr:col>
      <xdr:colOff>0</xdr:colOff>
      <xdr:row>0</xdr:row>
      <xdr:rowOff>0</xdr:rowOff>
    </xdr:from>
    <xdr:ext cx="2514600" cy="1619250"/>
    <xdr:pic>
      <xdr:nvPicPr>
        <xdr:cNvPr id="2" name="image1.png">
          <a:extLst>
            <a:ext uri="{FF2B5EF4-FFF2-40B4-BE49-F238E27FC236}">
              <a16:creationId xmlns:a16="http://schemas.microsoft.com/office/drawing/2014/main" id="{00000000-0008-0000-05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dr:oneCellAnchor>
    <xdr:from>
      <xdr:col>11</xdr:col>
      <xdr:colOff>0</xdr:colOff>
      <xdr:row>0</xdr:row>
      <xdr:rowOff>0</xdr:rowOff>
    </xdr:from>
    <xdr:ext cx="2514600" cy="1619250"/>
    <xdr:pic>
      <xdr:nvPicPr>
        <xdr:cNvPr id="2" name="image1.png">
          <a:extLst>
            <a:ext uri="{FF2B5EF4-FFF2-40B4-BE49-F238E27FC236}">
              <a16:creationId xmlns:a16="http://schemas.microsoft.com/office/drawing/2014/main" id="{00000000-0008-0000-06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7.xml><?xml version="1.0" encoding="utf-8"?>
<xdr:wsDr xmlns:xdr="http://schemas.openxmlformats.org/drawingml/2006/spreadsheetDrawing" xmlns:a="http://schemas.openxmlformats.org/drawingml/2006/main">
  <xdr:oneCellAnchor>
    <xdr:from>
      <xdr:col>11</xdr:col>
      <xdr:colOff>0</xdr:colOff>
      <xdr:row>0</xdr:row>
      <xdr:rowOff>0</xdr:rowOff>
    </xdr:from>
    <xdr:ext cx="2514600" cy="1619250"/>
    <xdr:pic>
      <xdr:nvPicPr>
        <xdr:cNvPr id="2" name="image1.png">
          <a:extLst>
            <a:ext uri="{FF2B5EF4-FFF2-40B4-BE49-F238E27FC236}">
              <a16:creationId xmlns:a16="http://schemas.microsoft.com/office/drawing/2014/main" id="{00000000-0008-0000-07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A16:M62">
  <tableColumns count="13">
    <tableColumn id="1" xr3:uid="{00000000-0010-0000-0000-000001000000}" name="CATEGORIA DE RACIONALIZACIÓN"/>
    <tableColumn id="2" xr3:uid="{00000000-0010-0000-0000-000002000000}" name="NUMERO"/>
    <tableColumn id="3" xr3:uid="{00000000-0010-0000-0000-000003000000}" name="NOMBRE "/>
    <tableColumn id="4" xr3:uid="{00000000-0010-0000-0000-000004000000}" name="ESTADO"/>
    <tableColumn id="5" xr3:uid="{00000000-0010-0000-0000-000005000000}" name="SITUACIÓN ACTUAL"/>
    <tableColumn id="6" xr3:uid="{00000000-0010-0000-0000-000006000000}" name="MEJORA POR IMPLEMENTAR"/>
    <tableColumn id="7" xr3:uid="{00000000-0010-0000-0000-000007000000}" name="BENEFICIO AL CIUDADANO O ENTIDAD"/>
    <tableColumn id="8" xr3:uid="{00000000-0010-0000-0000-000008000000}" name="ESTRATEGIA DE RACIONALIZACIÓN"/>
    <tableColumn id="9" xr3:uid="{00000000-0010-0000-0000-000009000000}" name="DESCRIPCIÓN DE LAS ACCIONES DE RACIONALIZACIÓN"/>
    <tableColumn id="10" xr3:uid="{00000000-0010-0000-0000-00000A000000}" name="FECHA DE INICIO"/>
    <tableColumn id="11" xr3:uid="{00000000-0010-0000-0000-00000B000000}" name="FECHA FINAL DE RACIONALIZACIÓN"/>
    <tableColumn id="12" xr3:uid="{00000000-0010-0000-0000-00000C000000}" name="RESPONSABLE"/>
    <tableColumn id="13" xr3:uid="{00000000-0010-0000-0000-00000D000000}" name="JUSTIFICACIÓN"/>
  </tableColumns>
  <tableStyleInfo name="Propuesta de instrumento-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_2" displayName="Table_2" ref="A16:M38">
  <tableColumns count="13">
    <tableColumn id="1" xr3:uid="{00000000-0010-0000-0100-000001000000}" name="CATEGORIA DE RACIONALIZACIÓN"/>
    <tableColumn id="2" xr3:uid="{00000000-0010-0000-0100-000002000000}" name="NUMERO"/>
    <tableColumn id="3" xr3:uid="{00000000-0010-0000-0100-000003000000}" name="NOMBRE "/>
    <tableColumn id="4" xr3:uid="{00000000-0010-0000-0100-000004000000}" name="ESTADO"/>
    <tableColumn id="5" xr3:uid="{00000000-0010-0000-0100-000005000000}" name="SITUACIÓN ACTUAL"/>
    <tableColumn id="6" xr3:uid="{00000000-0010-0000-0100-000006000000}" name="MEJORA POR IMPLEMENTAR"/>
    <tableColumn id="7" xr3:uid="{00000000-0010-0000-0100-000007000000}" name="BENEFICIO AL CIUDADANO O ENTIDAD"/>
    <tableColumn id="8" xr3:uid="{00000000-0010-0000-0100-000008000000}" name="ESTRATEGIA DE RACIONALIZACIÓN"/>
    <tableColumn id="9" xr3:uid="{00000000-0010-0000-0100-000009000000}" name="DESCRIPCIÓN DE LAS ACCIONES DE RACIONALIZACIÓN"/>
    <tableColumn id="10" xr3:uid="{00000000-0010-0000-0100-00000A000000}" name="FECHA DE INICIO"/>
    <tableColumn id="11" xr3:uid="{00000000-0010-0000-0100-00000B000000}" name="FECHA FINAL DE RACIONALIZACIÓN"/>
    <tableColumn id="12" xr3:uid="{00000000-0010-0000-0100-00000C000000}" name="RESPONSABLE"/>
    <tableColumn id="13" xr3:uid="{00000000-0010-0000-0100-00000D000000}" name="JUSTIFICACIÓN"/>
  </tableColumns>
  <tableStyleInfo name="DNINFOA-style" showFirstColumn="1" showLastColumn="1"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_3" displayName="Table_3" ref="A16:M33">
  <tableColumns count="13">
    <tableColumn id="1" xr3:uid="{00000000-0010-0000-0200-000001000000}" name="CATEGORIA DE RACIONALIZACIÓN"/>
    <tableColumn id="2" xr3:uid="{00000000-0010-0000-0200-000002000000}" name="NUMERO"/>
    <tableColumn id="3" xr3:uid="{00000000-0010-0000-0200-000003000000}" name="NOMBRE "/>
    <tableColumn id="4" xr3:uid="{00000000-0010-0000-0200-000004000000}" name="ESTADO"/>
    <tableColumn id="5" xr3:uid="{00000000-0010-0000-0200-000005000000}" name="SITUACIÓN ACTUAL"/>
    <tableColumn id="6" xr3:uid="{00000000-0010-0000-0200-000006000000}" name="MEJORA POR IMPLEMENTAR"/>
    <tableColumn id="7" xr3:uid="{00000000-0010-0000-0200-000007000000}" name="BENEFICIO AL CIUDADANO O ENTIDAD"/>
    <tableColumn id="8" xr3:uid="{00000000-0010-0000-0200-000008000000}" name="ESTRATEGIA DE RACIONALIZACIÓN"/>
    <tableColumn id="9" xr3:uid="{00000000-0010-0000-0200-000009000000}" name="DESCRIPCIÓN DE LAS ACCIONES DE RACIONALIZACIÓN"/>
    <tableColumn id="10" xr3:uid="{00000000-0010-0000-0200-00000A000000}" name="FECHA DE INICIO"/>
    <tableColumn id="11" xr3:uid="{00000000-0010-0000-0200-00000B000000}" name="FECHA FINAL DE RACIONALIZACIÓN"/>
    <tableColumn id="12" xr3:uid="{00000000-0010-0000-0200-00000C000000}" name="RESPONSABLE"/>
    <tableColumn id="13" xr3:uid="{00000000-0010-0000-0200-00000D000000}" name="JUSTIFICACIÓN"/>
  </tableColumns>
  <tableStyleInfo name="Vicerrectoría Académica-style" showFirstColumn="1" showLastColumn="1"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_4" displayName="Table_4" ref="A16:M17">
  <tableColumns count="13">
    <tableColumn id="1" xr3:uid="{00000000-0010-0000-0300-000001000000}" name="CATEGORIA DE RACIONALIZACIÓN"/>
    <tableColumn id="2" xr3:uid="{00000000-0010-0000-0300-000002000000}" name="NUMERO"/>
    <tableColumn id="3" xr3:uid="{00000000-0010-0000-0300-000003000000}" name="NOMBRE "/>
    <tableColumn id="4" xr3:uid="{00000000-0010-0000-0300-000004000000}" name="ESTADO"/>
    <tableColumn id="5" xr3:uid="{00000000-0010-0000-0300-000005000000}" name="SITUACIÓN ACTUAL"/>
    <tableColumn id="6" xr3:uid="{00000000-0010-0000-0300-000006000000}" name="MEJORA POR IMPLEMENTAR"/>
    <tableColumn id="7" xr3:uid="{00000000-0010-0000-0300-000007000000}" name="BENEFICIO AL CIUDADANO O ENTIDAD"/>
    <tableColumn id="8" xr3:uid="{00000000-0010-0000-0300-000008000000}" name="ESTRATEGIA DE RACIONALIZACIÓN"/>
    <tableColumn id="9" xr3:uid="{00000000-0010-0000-0300-000009000000}" name="DESCRIPCIÓN DE LAS ACCIONES DE RACIONALIZACIÓN"/>
    <tableColumn id="10" xr3:uid="{00000000-0010-0000-0300-00000A000000}" name="FECHA DE INICIO"/>
    <tableColumn id="11" xr3:uid="{00000000-0010-0000-0300-00000B000000}" name="FECHA FINAL DE RACIONALIZACIÓN"/>
    <tableColumn id="12" xr3:uid="{00000000-0010-0000-0300-00000C000000}" name="RESPONSABLE"/>
    <tableColumn id="13" xr3:uid="{00000000-0010-0000-0300-00000D000000}" name="JUSTIFICACIÓN"/>
  </tableColumns>
  <tableStyleInfo name="DNINFOA Medellín-style" showFirstColumn="1" showLastColumn="1"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_5" displayName="Table_5" ref="A16:M18">
  <tableColumns count="13">
    <tableColumn id="1" xr3:uid="{00000000-0010-0000-0400-000001000000}" name="CATEGORIA DE RACIONALIZACIÓN"/>
    <tableColumn id="2" xr3:uid="{00000000-0010-0000-0400-000002000000}" name="NUMERO"/>
    <tableColumn id="3" xr3:uid="{00000000-0010-0000-0400-000003000000}" name="NOMBRE "/>
    <tableColumn id="4" xr3:uid="{00000000-0010-0000-0400-000004000000}" name="ESTADO"/>
    <tableColumn id="5" xr3:uid="{00000000-0010-0000-0400-000005000000}" name="SITUACIÓN ACTUAL"/>
    <tableColumn id="6" xr3:uid="{00000000-0010-0000-0400-000006000000}" name="MEJORA POR IMPLEMENTAR"/>
    <tableColumn id="7" xr3:uid="{00000000-0010-0000-0400-000007000000}" name="BENEFICIO AL CIUDADANO O ENTIDAD"/>
    <tableColumn id="8" xr3:uid="{00000000-0010-0000-0400-000008000000}" name="ESTRATEGIA DE RACIONALIZACIÓN"/>
    <tableColumn id="9" xr3:uid="{00000000-0010-0000-0400-000009000000}" name="DESCRIPCIÓN DE LAS ACCIONES DE RACIONALIZACIÓN"/>
    <tableColumn id="10" xr3:uid="{00000000-0010-0000-0400-00000A000000}" name="FECHA DE INICIO"/>
    <tableColumn id="11" xr3:uid="{00000000-0010-0000-0400-00000B000000}" name="FECHA FINAL DE RACIONALIZACIÓN"/>
    <tableColumn id="12" xr3:uid="{00000000-0010-0000-0400-00000C000000}" name="RESPONSABLE"/>
    <tableColumn id="13" xr3:uid="{00000000-0010-0000-0400-00000D000000}" name="JUSTIFICACIÓN"/>
  </tableColumns>
  <tableStyleInfo name="DNA-style" showFirstColumn="1" showLastColumn="1"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_6" displayName="Table_6" ref="A16:M17">
  <tableColumns count="13">
    <tableColumn id="1" xr3:uid="{00000000-0010-0000-0500-000001000000}" name="CATEGORIA DE RACIONALIZACIÓN"/>
    <tableColumn id="2" xr3:uid="{00000000-0010-0000-0500-000002000000}" name="NUMERO"/>
    <tableColumn id="3" xr3:uid="{00000000-0010-0000-0500-000003000000}" name="NOMBRE "/>
    <tableColumn id="4" xr3:uid="{00000000-0010-0000-0500-000004000000}" name="ESTADO"/>
    <tableColumn id="5" xr3:uid="{00000000-0010-0000-0500-000005000000}" name="SITUACIÓN ACTUAL"/>
    <tableColumn id="6" xr3:uid="{00000000-0010-0000-0500-000006000000}" name="MEJORA POR IMPLEMENTAR"/>
    <tableColumn id="7" xr3:uid="{00000000-0010-0000-0500-000007000000}" name="BENEFICIO AL CIUDADANO O ENTIDAD"/>
    <tableColumn id="8" xr3:uid="{00000000-0010-0000-0500-000008000000}" name="ESTRATEGIA DE RACIONALIZACIÓN"/>
    <tableColumn id="9" xr3:uid="{00000000-0010-0000-0500-000009000000}" name="DESCRIPCIÓN DE LAS ACCIONES DE RACIONALIZACIÓN"/>
    <tableColumn id="10" xr3:uid="{00000000-0010-0000-0500-00000A000000}" name="FECHA DE INICIO"/>
    <tableColumn id="11" xr3:uid="{00000000-0010-0000-0500-00000B000000}" name="FECHA FINAL DE RACIONALIZACIÓN"/>
    <tableColumn id="12" xr3:uid="{00000000-0010-0000-0500-00000C000000}" name="RESPONSABLE"/>
    <tableColumn id="13" xr3:uid="{00000000-0010-0000-0500-00000D000000}" name="JUSTIFICACIÓN"/>
  </tableColumns>
  <tableStyleInfo name="DNEIPI-style" showFirstColumn="1" showLastColumn="1"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_7" displayName="Table_7" ref="A16:M17">
  <tableColumns count="13">
    <tableColumn id="1" xr3:uid="{00000000-0010-0000-0600-000001000000}" name="CATEGORIA DE RACIONALIZACIÓN"/>
    <tableColumn id="2" xr3:uid="{00000000-0010-0000-0600-000002000000}" name="NUMERO"/>
    <tableColumn id="3" xr3:uid="{00000000-0010-0000-0600-000003000000}" name="NOMBRE "/>
    <tableColumn id="4" xr3:uid="{00000000-0010-0000-0600-000004000000}" name="ESTADO"/>
    <tableColumn id="5" xr3:uid="{00000000-0010-0000-0600-000005000000}" name="SITUACIÓN ACTUAL"/>
    <tableColumn id="6" xr3:uid="{00000000-0010-0000-0600-000006000000}" name="MEJORA POR IMPLEMENTAR"/>
    <tableColumn id="7" xr3:uid="{00000000-0010-0000-0600-000007000000}" name="BENEFICIO AL CIUDADANO O ENTIDAD"/>
    <tableColumn id="8" xr3:uid="{00000000-0010-0000-0600-000008000000}" name="ESTRATEGIA DE RACIONALIZACIÓN"/>
    <tableColumn id="9" xr3:uid="{00000000-0010-0000-0600-000009000000}" name="DESCRIPCIÓN DE LAS ACCIONES DE RACIONALIZACIÓN"/>
    <tableColumn id="10" xr3:uid="{00000000-0010-0000-0600-00000A000000}" name="FECHA DE INICIO"/>
    <tableColumn id="11" xr3:uid="{00000000-0010-0000-0600-00000B000000}" name="FECHA FINAL DE RACIONALIZACIÓN"/>
    <tableColumn id="12" xr3:uid="{00000000-0010-0000-0600-00000C000000}" name="RESPONSABLE"/>
    <tableColumn id="13" xr3:uid="{00000000-0010-0000-0600-00000D000000}" name="JUSTIFICACIÓN"/>
  </tableColumns>
  <tableStyleInfo name="DNEIPI Amazonía-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6.xml"/><Relationship Id="rId1" Type="http://schemas.openxmlformats.org/officeDocument/2006/relationships/hyperlink" Target="https://drive.google.com/drive/u/1/folders/19OxJbVBH1FulAVj1AxxYZw1wbxuS5xRP" TargetMode="External"/></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1000"/>
  <sheetViews>
    <sheetView workbookViewId="0"/>
  </sheetViews>
  <sheetFormatPr baseColWidth="10" defaultColWidth="12.625" defaultRowHeight="15" customHeight="1" x14ac:dyDescent="0.2"/>
  <cols>
    <col min="1" max="1" width="9.375" customWidth="1"/>
    <col min="2" max="2" width="19" customWidth="1"/>
    <col min="3" max="3" width="36.75" customWidth="1"/>
    <col min="4" max="4" width="55.5" customWidth="1"/>
    <col min="5" max="26" width="9.375" customWidth="1"/>
  </cols>
  <sheetData>
    <row r="2" spans="2:4" x14ac:dyDescent="0.25">
      <c r="B2" s="92" t="s">
        <v>0</v>
      </c>
      <c r="C2" s="1" t="s">
        <v>1</v>
      </c>
      <c r="D2" s="2" t="s">
        <v>2</v>
      </c>
    </row>
    <row r="3" spans="2:4" x14ac:dyDescent="0.25">
      <c r="B3" s="93"/>
      <c r="C3" s="3" t="s">
        <v>3</v>
      </c>
      <c r="D3" s="4" t="s">
        <v>4</v>
      </c>
    </row>
    <row r="4" spans="2:4" x14ac:dyDescent="0.25">
      <c r="B4" s="93"/>
      <c r="C4" s="3" t="s">
        <v>5</v>
      </c>
      <c r="D4" s="4" t="s">
        <v>6</v>
      </c>
    </row>
    <row r="5" spans="2:4" x14ac:dyDescent="0.25">
      <c r="B5" s="94"/>
      <c r="C5" s="5" t="s">
        <v>7</v>
      </c>
      <c r="D5" s="6" t="s">
        <v>8</v>
      </c>
    </row>
    <row r="7" spans="2:4" ht="15" customHeight="1" x14ac:dyDescent="0.25">
      <c r="B7" s="92" t="s">
        <v>9</v>
      </c>
      <c r="C7" s="7" t="s">
        <v>10</v>
      </c>
      <c r="D7" s="8" t="s">
        <v>11</v>
      </c>
    </row>
    <row r="8" spans="2:4" ht="60" x14ac:dyDescent="0.25">
      <c r="B8" s="93"/>
      <c r="C8" s="9" t="s">
        <v>12</v>
      </c>
      <c r="D8" s="10" t="s">
        <v>13</v>
      </c>
    </row>
    <row r="9" spans="2:4" ht="30" x14ac:dyDescent="0.25">
      <c r="B9" s="94"/>
      <c r="C9" s="11" t="s">
        <v>14</v>
      </c>
      <c r="D9" s="12" t="s">
        <v>15</v>
      </c>
    </row>
    <row r="11" spans="2:4" x14ac:dyDescent="0.25">
      <c r="B11" s="95" t="s">
        <v>16</v>
      </c>
      <c r="C11" s="1" t="s">
        <v>17</v>
      </c>
      <c r="D11" s="2" t="s">
        <v>18</v>
      </c>
    </row>
    <row r="12" spans="2:4" x14ac:dyDescent="0.25">
      <c r="B12" s="93"/>
      <c r="C12" s="3" t="s">
        <v>19</v>
      </c>
      <c r="D12" s="4" t="s">
        <v>20</v>
      </c>
    </row>
    <row r="13" spans="2:4" x14ac:dyDescent="0.25">
      <c r="B13" s="93"/>
      <c r="C13" s="3" t="s">
        <v>21</v>
      </c>
      <c r="D13" s="4" t="s">
        <v>22</v>
      </c>
    </row>
    <row r="14" spans="2:4" x14ac:dyDescent="0.2">
      <c r="B14" s="93"/>
      <c r="C14" s="96" t="s">
        <v>23</v>
      </c>
      <c r="D14" s="13" t="s">
        <v>24</v>
      </c>
    </row>
    <row r="15" spans="2:4" x14ac:dyDescent="0.2">
      <c r="B15" s="93"/>
      <c r="C15" s="97"/>
      <c r="D15" s="13" t="s">
        <v>25</v>
      </c>
    </row>
    <row r="16" spans="2:4" x14ac:dyDescent="0.2">
      <c r="B16" s="93"/>
      <c r="C16" s="97"/>
      <c r="D16" s="13" t="s">
        <v>26</v>
      </c>
    </row>
    <row r="17" spans="2:4" x14ac:dyDescent="0.2">
      <c r="B17" s="93"/>
      <c r="C17" s="97"/>
      <c r="D17" s="13" t="s">
        <v>27</v>
      </c>
    </row>
    <row r="18" spans="2:4" x14ac:dyDescent="0.2">
      <c r="B18" s="93"/>
      <c r="C18" s="97"/>
      <c r="D18" s="13" t="s">
        <v>28</v>
      </c>
    </row>
    <row r="19" spans="2:4" x14ac:dyDescent="0.2">
      <c r="B19" s="93"/>
      <c r="C19" s="98"/>
      <c r="D19" s="13" t="s">
        <v>29</v>
      </c>
    </row>
    <row r="20" spans="2:4" x14ac:dyDescent="0.25">
      <c r="B20" s="94"/>
      <c r="C20" s="5" t="s">
        <v>30</v>
      </c>
      <c r="D20" s="6" t="s">
        <v>30</v>
      </c>
    </row>
    <row r="21" spans="2:4" ht="15.75" customHeight="1" x14ac:dyDescent="0.2">
      <c r="B21" s="14"/>
    </row>
    <row r="22" spans="2:4" ht="15.75" customHeight="1" x14ac:dyDescent="0.25">
      <c r="B22" s="99" t="s">
        <v>31</v>
      </c>
      <c r="C22" s="1" t="s">
        <v>32</v>
      </c>
      <c r="D22" s="2" t="s">
        <v>33</v>
      </c>
    </row>
    <row r="23" spans="2:4" ht="15.75" customHeight="1" x14ac:dyDescent="0.25">
      <c r="B23" s="93"/>
      <c r="C23" s="3" t="s">
        <v>34</v>
      </c>
      <c r="D23" s="4" t="s">
        <v>35</v>
      </c>
    </row>
    <row r="24" spans="2:4" ht="15.75" customHeight="1" x14ac:dyDescent="0.25">
      <c r="B24" s="93"/>
      <c r="C24" s="3" t="s">
        <v>36</v>
      </c>
      <c r="D24" s="4" t="s">
        <v>37</v>
      </c>
    </row>
    <row r="25" spans="2:4" ht="15.75" customHeight="1" x14ac:dyDescent="0.25">
      <c r="B25" s="94"/>
      <c r="C25" s="5" t="s">
        <v>38</v>
      </c>
      <c r="D25" s="6" t="s">
        <v>39</v>
      </c>
    </row>
    <row r="26" spans="2:4" ht="15.75" customHeight="1" x14ac:dyDescent="0.2"/>
    <row r="27" spans="2:4" ht="15.75" customHeight="1" x14ac:dyDescent="0.25">
      <c r="B27" s="99" t="s">
        <v>40</v>
      </c>
      <c r="C27" s="15" t="s">
        <v>41</v>
      </c>
      <c r="D27" s="2" t="s">
        <v>42</v>
      </c>
    </row>
    <row r="28" spans="2:4" ht="15.75" customHeight="1" x14ac:dyDescent="0.25">
      <c r="B28" s="93"/>
      <c r="C28" s="16" t="s">
        <v>43</v>
      </c>
      <c r="D28" s="4" t="s">
        <v>44</v>
      </c>
    </row>
    <row r="29" spans="2:4" ht="15.75" customHeight="1" x14ac:dyDescent="0.25">
      <c r="B29" s="94"/>
      <c r="C29" s="17" t="s">
        <v>45</v>
      </c>
      <c r="D29" s="18" t="s">
        <v>46</v>
      </c>
    </row>
    <row r="30" spans="2:4" ht="15.75" customHeight="1" x14ac:dyDescent="0.2"/>
    <row r="31" spans="2:4" ht="15.75" customHeight="1" x14ac:dyDescent="0.2"/>
    <row r="32" spans="2:4"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6">
    <mergeCell ref="B27:B29"/>
    <mergeCell ref="B2:B5"/>
    <mergeCell ref="B7:B9"/>
    <mergeCell ref="B11:B20"/>
    <mergeCell ref="C14:C19"/>
    <mergeCell ref="B22:B25"/>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Z1000"/>
  <sheetViews>
    <sheetView showGridLines="0" workbookViewId="0">
      <selection sqref="A1:M1"/>
    </sheetView>
  </sheetViews>
  <sheetFormatPr baseColWidth="10" defaultColWidth="12.625" defaultRowHeight="15" customHeight="1" x14ac:dyDescent="0.2"/>
  <cols>
    <col min="1" max="1" width="19.625" customWidth="1"/>
    <col min="2" max="2" width="13" customWidth="1"/>
    <col min="3" max="3" width="24.625" customWidth="1"/>
    <col min="4" max="4" width="16" customWidth="1"/>
    <col min="5" max="5" width="22.625" customWidth="1"/>
    <col min="6" max="6" width="34.875" customWidth="1"/>
    <col min="7" max="7" width="33.375" customWidth="1"/>
    <col min="8" max="8" width="21.375" customWidth="1"/>
    <col min="9" max="9" width="51.875" customWidth="1"/>
    <col min="10" max="10" width="12.375" customWidth="1"/>
    <col min="11" max="11" width="16.625" customWidth="1"/>
    <col min="12" max="12" width="19.625" customWidth="1"/>
    <col min="13" max="13" width="51.125" customWidth="1"/>
    <col min="14" max="14" width="12.625" customWidth="1"/>
    <col min="15" max="15" width="17.5" customWidth="1"/>
    <col min="16" max="16" width="54" customWidth="1"/>
    <col min="17" max="17" width="11.5" customWidth="1"/>
    <col min="18" max="18" width="12.25" customWidth="1"/>
    <col min="19" max="19" width="48.875" customWidth="1"/>
    <col min="20" max="26" width="9.375" customWidth="1"/>
  </cols>
  <sheetData>
    <row r="1" spans="1:26" ht="63.75" customHeight="1" x14ac:dyDescent="0.25">
      <c r="A1" s="104" t="s">
        <v>47</v>
      </c>
      <c r="B1" s="105"/>
      <c r="C1" s="105"/>
      <c r="D1" s="105"/>
      <c r="E1" s="105"/>
      <c r="F1" s="105"/>
      <c r="G1" s="105"/>
      <c r="H1" s="105"/>
      <c r="I1" s="105"/>
      <c r="J1" s="105"/>
      <c r="K1" s="105"/>
      <c r="L1" s="105"/>
      <c r="M1" s="105"/>
      <c r="N1" s="20"/>
      <c r="O1" s="20"/>
      <c r="P1" s="20"/>
      <c r="Q1" s="20"/>
      <c r="R1" s="20"/>
      <c r="S1" s="21"/>
      <c r="T1" s="21"/>
      <c r="U1" s="21"/>
      <c r="V1" s="21"/>
      <c r="W1" s="21"/>
      <c r="X1" s="21"/>
      <c r="Y1" s="21"/>
      <c r="Z1" s="21"/>
    </row>
    <row r="2" spans="1:26" ht="15.75" hidden="1" x14ac:dyDescent="0.25">
      <c r="A2" s="19"/>
      <c r="B2" s="22"/>
      <c r="C2" s="22"/>
      <c r="D2" s="22"/>
      <c r="E2" s="22"/>
      <c r="F2" s="22"/>
      <c r="G2" s="22"/>
      <c r="H2" s="22"/>
      <c r="I2" s="22"/>
      <c r="J2" s="22"/>
      <c r="K2" s="22"/>
      <c r="L2" s="22"/>
      <c r="M2" s="22"/>
      <c r="N2" s="20"/>
      <c r="O2" s="20"/>
      <c r="P2" s="20"/>
      <c r="Q2" s="20"/>
      <c r="R2" s="20"/>
      <c r="S2" s="21"/>
      <c r="T2" s="21"/>
      <c r="U2" s="21"/>
      <c r="V2" s="21"/>
      <c r="W2" s="21"/>
      <c r="X2" s="21"/>
      <c r="Y2" s="21"/>
      <c r="Z2" s="21"/>
    </row>
    <row r="3" spans="1:26" ht="18.75" hidden="1" x14ac:dyDescent="0.3">
      <c r="A3" s="23"/>
      <c r="B3" s="24"/>
      <c r="C3" s="24"/>
      <c r="D3" s="24"/>
      <c r="E3" s="24"/>
      <c r="F3" s="24"/>
      <c r="G3" s="24"/>
      <c r="H3" s="24"/>
      <c r="I3" s="24"/>
      <c r="J3" s="24"/>
      <c r="K3" s="24"/>
      <c r="L3" s="24"/>
      <c r="M3" s="24"/>
      <c r="N3" s="20"/>
      <c r="O3" s="20"/>
      <c r="P3" s="20"/>
      <c r="Q3" s="20"/>
      <c r="R3" s="20"/>
      <c r="S3" s="21"/>
      <c r="T3" s="21"/>
      <c r="U3" s="21"/>
      <c r="V3" s="21"/>
      <c r="W3" s="21"/>
      <c r="X3" s="21"/>
      <c r="Y3" s="21"/>
      <c r="Z3" s="21"/>
    </row>
    <row r="4" spans="1:26" hidden="1" x14ac:dyDescent="0.25">
      <c r="A4" s="25"/>
      <c r="B4" s="26"/>
      <c r="C4" s="26"/>
      <c r="D4" s="26"/>
      <c r="E4" s="26"/>
      <c r="F4" s="26"/>
      <c r="G4" s="26"/>
      <c r="H4" s="26"/>
      <c r="I4" s="26"/>
      <c r="J4" s="26"/>
      <c r="K4" s="26"/>
      <c r="L4" s="26"/>
      <c r="M4" s="26"/>
      <c r="N4" s="21"/>
      <c r="O4" s="21"/>
      <c r="P4" s="21"/>
    </row>
    <row r="5" spans="1:26" ht="23.25" x14ac:dyDescent="0.35">
      <c r="A5" s="27" t="s">
        <v>48</v>
      </c>
      <c r="B5" s="106" t="s">
        <v>49</v>
      </c>
      <c r="C5" s="107"/>
      <c r="D5" s="107"/>
      <c r="E5" s="107"/>
      <c r="F5" s="108"/>
      <c r="G5" s="28" t="s">
        <v>50</v>
      </c>
      <c r="H5" s="106" t="s">
        <v>51</v>
      </c>
      <c r="I5" s="108"/>
      <c r="J5" s="29"/>
      <c r="K5" s="29"/>
      <c r="L5" s="29"/>
      <c r="M5" s="29"/>
      <c r="N5" s="21"/>
      <c r="O5" s="21"/>
      <c r="P5" s="21"/>
    </row>
    <row r="6" spans="1:26" ht="23.25" x14ac:dyDescent="0.35">
      <c r="A6" s="27"/>
      <c r="B6" s="30"/>
      <c r="C6" s="30"/>
      <c r="D6" s="30"/>
      <c r="E6" s="30"/>
      <c r="F6" s="30"/>
      <c r="G6" s="28"/>
      <c r="H6" s="30"/>
      <c r="I6" s="30"/>
      <c r="J6" s="29"/>
      <c r="K6" s="29"/>
      <c r="L6" s="29"/>
      <c r="M6" s="29"/>
      <c r="N6" s="21"/>
      <c r="O6" s="21"/>
      <c r="P6" s="21"/>
    </row>
    <row r="7" spans="1:26" ht="23.25" x14ac:dyDescent="0.35">
      <c r="A7" s="27" t="s">
        <v>52</v>
      </c>
      <c r="B7" s="106" t="s">
        <v>53</v>
      </c>
      <c r="C7" s="107"/>
      <c r="D7" s="107"/>
      <c r="E7" s="107"/>
      <c r="F7" s="108"/>
      <c r="G7" s="28" t="s">
        <v>54</v>
      </c>
      <c r="H7" s="109">
        <v>2020</v>
      </c>
      <c r="I7" s="108"/>
      <c r="J7" s="29"/>
      <c r="K7" s="29"/>
      <c r="L7" s="29"/>
      <c r="M7" s="29"/>
      <c r="N7" s="21"/>
      <c r="O7" s="21"/>
      <c r="P7" s="21"/>
    </row>
    <row r="8" spans="1:26" ht="23.25" x14ac:dyDescent="0.35">
      <c r="A8" s="27"/>
      <c r="B8" s="30"/>
      <c r="C8" s="30"/>
      <c r="D8" s="30"/>
      <c r="E8" s="30"/>
      <c r="F8" s="30"/>
      <c r="G8" s="31"/>
      <c r="H8" s="28"/>
      <c r="I8" s="28"/>
      <c r="J8" s="29"/>
      <c r="K8" s="29"/>
      <c r="L8" s="29"/>
      <c r="M8" s="29"/>
      <c r="N8" s="21"/>
      <c r="O8" s="21"/>
      <c r="P8" s="21"/>
    </row>
    <row r="9" spans="1:26" ht="23.25" x14ac:dyDescent="0.35">
      <c r="A9" s="27" t="s">
        <v>55</v>
      </c>
      <c r="B9" s="106" t="s">
        <v>56</v>
      </c>
      <c r="C9" s="107"/>
      <c r="D9" s="107"/>
      <c r="E9" s="107"/>
      <c r="F9" s="108"/>
      <c r="G9" s="31"/>
      <c r="H9" s="31"/>
      <c r="I9" s="31"/>
      <c r="J9" s="29"/>
      <c r="K9" s="29"/>
      <c r="L9" s="29"/>
      <c r="M9" s="29"/>
      <c r="N9" s="21"/>
      <c r="O9" s="21"/>
      <c r="P9" s="21"/>
    </row>
    <row r="10" spans="1:26" ht="23.25" x14ac:dyDescent="0.35">
      <c r="A10" s="27"/>
      <c r="B10" s="30"/>
      <c r="C10" s="30"/>
      <c r="D10" s="30"/>
      <c r="E10" s="30"/>
      <c r="F10" s="30"/>
      <c r="G10" s="31"/>
      <c r="H10" s="31"/>
      <c r="I10" s="31"/>
      <c r="J10" s="29"/>
      <c r="K10" s="29"/>
      <c r="L10" s="29"/>
      <c r="M10" s="29"/>
      <c r="N10" s="21"/>
      <c r="O10" s="21"/>
      <c r="P10" s="21"/>
    </row>
    <row r="11" spans="1:26" ht="23.25" x14ac:dyDescent="0.35">
      <c r="A11" s="27" t="s">
        <v>57</v>
      </c>
      <c r="B11" s="106" t="s">
        <v>58</v>
      </c>
      <c r="C11" s="107"/>
      <c r="D11" s="107"/>
      <c r="E11" s="107"/>
      <c r="F11" s="108"/>
      <c r="G11" s="31"/>
      <c r="H11" s="31"/>
      <c r="I11" s="31"/>
      <c r="J11" s="29"/>
      <c r="K11" s="29"/>
      <c r="L11" s="29"/>
      <c r="M11" s="29"/>
      <c r="N11" s="21"/>
      <c r="O11" s="21"/>
      <c r="P11" s="21"/>
    </row>
    <row r="12" spans="1:26" ht="3.75" customHeight="1" x14ac:dyDescent="0.25">
      <c r="A12" s="32"/>
      <c r="B12" s="28"/>
      <c r="C12" s="28"/>
      <c r="D12" s="28"/>
      <c r="E12" s="28"/>
      <c r="F12" s="28"/>
      <c r="G12" s="33"/>
      <c r="H12" s="33"/>
      <c r="I12" s="33"/>
      <c r="J12" s="29"/>
      <c r="K12" s="29"/>
      <c r="L12" s="29"/>
      <c r="M12" s="29"/>
      <c r="N12" s="21"/>
      <c r="O12" s="21"/>
      <c r="P12" s="21"/>
    </row>
    <row r="13" spans="1:26" x14ac:dyDescent="0.25">
      <c r="A13" s="32"/>
      <c r="B13" s="28"/>
      <c r="C13" s="28"/>
      <c r="D13" s="28"/>
      <c r="E13" s="28"/>
      <c r="F13" s="34" t="s">
        <v>59</v>
      </c>
      <c r="G13" s="33"/>
      <c r="H13" s="33"/>
      <c r="I13" s="33"/>
      <c r="J13" s="29"/>
      <c r="K13" s="29"/>
      <c r="L13" s="29"/>
      <c r="M13" s="29"/>
      <c r="N13" s="21"/>
      <c r="O13" s="21"/>
      <c r="P13" s="21"/>
    </row>
    <row r="14" spans="1:26" ht="6.75" customHeight="1" x14ac:dyDescent="0.25">
      <c r="A14" s="32"/>
      <c r="B14" s="28"/>
      <c r="C14" s="28"/>
      <c r="D14" s="28"/>
      <c r="E14" s="28"/>
      <c r="F14" s="28"/>
      <c r="G14" s="33"/>
      <c r="H14" s="33"/>
      <c r="I14" s="33"/>
      <c r="J14" s="29"/>
      <c r="K14" s="29"/>
      <c r="L14" s="29"/>
      <c r="M14" s="29"/>
      <c r="N14" s="21"/>
      <c r="O14" s="21"/>
      <c r="P14" s="21"/>
    </row>
    <row r="15" spans="1:26" ht="30.75" customHeight="1" x14ac:dyDescent="0.2">
      <c r="A15" s="100" t="s">
        <v>0</v>
      </c>
      <c r="B15" s="101"/>
      <c r="C15" s="101"/>
      <c r="D15" s="102"/>
      <c r="E15" s="100" t="s">
        <v>16</v>
      </c>
      <c r="F15" s="101"/>
      <c r="G15" s="101"/>
      <c r="H15" s="101"/>
      <c r="I15" s="102"/>
      <c r="J15" s="100" t="s">
        <v>31</v>
      </c>
      <c r="K15" s="101"/>
      <c r="L15" s="101"/>
      <c r="M15" s="102"/>
      <c r="N15" s="103" t="s">
        <v>60</v>
      </c>
      <c r="O15" s="101"/>
      <c r="P15" s="102"/>
      <c r="Q15" s="103" t="s">
        <v>61</v>
      </c>
      <c r="R15" s="101"/>
      <c r="S15" s="102"/>
    </row>
    <row r="16" spans="1:26" ht="69.75" customHeight="1" x14ac:dyDescent="0.2">
      <c r="A16" s="35" t="s">
        <v>9</v>
      </c>
      <c r="B16" s="35" t="s">
        <v>62</v>
      </c>
      <c r="C16" s="35" t="s">
        <v>63</v>
      </c>
      <c r="D16" s="36" t="s">
        <v>64</v>
      </c>
      <c r="E16" s="35" t="s">
        <v>65</v>
      </c>
      <c r="F16" s="35" t="s">
        <v>66</v>
      </c>
      <c r="G16" s="35" t="s">
        <v>67</v>
      </c>
      <c r="H16" s="37" t="s">
        <v>68</v>
      </c>
      <c r="I16" s="35" t="s">
        <v>69</v>
      </c>
      <c r="J16" s="38" t="s">
        <v>70</v>
      </c>
      <c r="K16" s="38" t="s">
        <v>71</v>
      </c>
      <c r="L16" s="35" t="s">
        <v>72</v>
      </c>
      <c r="M16" s="35" t="s">
        <v>73</v>
      </c>
      <c r="N16" s="39" t="s">
        <v>41</v>
      </c>
      <c r="O16" s="39" t="s">
        <v>43</v>
      </c>
      <c r="P16" s="39" t="s">
        <v>45</v>
      </c>
      <c r="Q16" s="39" t="s">
        <v>41</v>
      </c>
      <c r="R16" s="39" t="s">
        <v>43</v>
      </c>
      <c r="S16" s="39" t="s">
        <v>45</v>
      </c>
    </row>
    <row r="17" spans="1:26" ht="147" customHeight="1" x14ac:dyDescent="0.25">
      <c r="A17" s="40" t="s">
        <v>74</v>
      </c>
      <c r="B17" s="41">
        <v>26587</v>
      </c>
      <c r="C17" s="42" t="s">
        <v>75</v>
      </c>
      <c r="D17" s="42" t="s">
        <v>76</v>
      </c>
      <c r="E17" s="42" t="s">
        <v>77</v>
      </c>
      <c r="F17" s="42" t="s">
        <v>78</v>
      </c>
      <c r="G17" s="42" t="s">
        <v>79</v>
      </c>
      <c r="H17" s="43" t="s">
        <v>28</v>
      </c>
      <c r="I17" s="42" t="s">
        <v>80</v>
      </c>
      <c r="J17" s="44" t="s">
        <v>81</v>
      </c>
      <c r="K17" s="44" t="s">
        <v>82</v>
      </c>
      <c r="L17" s="42" t="s">
        <v>83</v>
      </c>
      <c r="M17" s="42" t="s">
        <v>84</v>
      </c>
      <c r="N17" s="45" t="s">
        <v>85</v>
      </c>
      <c r="O17" s="46" t="s">
        <v>86</v>
      </c>
      <c r="P17" s="45" t="s">
        <v>87</v>
      </c>
      <c r="Q17" s="45"/>
      <c r="R17" s="46"/>
      <c r="S17" s="45"/>
      <c r="T17" s="47"/>
      <c r="U17" s="47"/>
      <c r="V17" s="47"/>
      <c r="W17" s="47"/>
      <c r="X17" s="47"/>
      <c r="Y17" s="47"/>
      <c r="Z17" s="47"/>
    </row>
    <row r="18" spans="1:26" ht="135" x14ac:dyDescent="0.25">
      <c r="A18" s="42" t="s">
        <v>74</v>
      </c>
      <c r="B18" s="41" t="s">
        <v>88</v>
      </c>
      <c r="C18" s="42" t="s">
        <v>89</v>
      </c>
      <c r="D18" s="42" t="s">
        <v>76</v>
      </c>
      <c r="E18" s="42" t="s">
        <v>90</v>
      </c>
      <c r="F18" s="42" t="s">
        <v>91</v>
      </c>
      <c r="G18" s="42" t="s">
        <v>92</v>
      </c>
      <c r="H18" s="43" t="s">
        <v>28</v>
      </c>
      <c r="I18" s="42" t="s">
        <v>93</v>
      </c>
      <c r="J18" s="44">
        <v>44137</v>
      </c>
      <c r="K18" s="44">
        <v>44438</v>
      </c>
      <c r="L18" s="42" t="s">
        <v>94</v>
      </c>
      <c r="M18" s="42" t="s">
        <v>84</v>
      </c>
      <c r="N18" s="48">
        <v>44160</v>
      </c>
      <c r="O18" s="49">
        <v>0.1</v>
      </c>
      <c r="P18" s="50" t="s">
        <v>95</v>
      </c>
      <c r="Q18" s="45"/>
      <c r="R18" s="46"/>
      <c r="S18" s="45"/>
      <c r="T18" s="47"/>
      <c r="U18" s="47"/>
      <c r="V18" s="47"/>
      <c r="W18" s="47"/>
      <c r="X18" s="47"/>
      <c r="Y18" s="47"/>
      <c r="Z18" s="47"/>
    </row>
    <row r="19" spans="1:26" ht="135" x14ac:dyDescent="0.25">
      <c r="A19" s="51" t="s">
        <v>96</v>
      </c>
      <c r="B19" s="41">
        <v>26587</v>
      </c>
      <c r="C19" s="42" t="s">
        <v>75</v>
      </c>
      <c r="D19" s="42" t="s">
        <v>76</v>
      </c>
      <c r="E19" s="42" t="s">
        <v>97</v>
      </c>
      <c r="F19" s="42" t="s">
        <v>98</v>
      </c>
      <c r="G19" s="42" t="s">
        <v>99</v>
      </c>
      <c r="H19" s="43" t="s">
        <v>25</v>
      </c>
      <c r="I19" s="42" t="s">
        <v>100</v>
      </c>
      <c r="J19" s="44">
        <v>43886</v>
      </c>
      <c r="K19" s="44">
        <v>44438</v>
      </c>
      <c r="L19" s="42" t="s">
        <v>101</v>
      </c>
      <c r="M19" s="42" t="s">
        <v>102</v>
      </c>
      <c r="N19" s="45" t="s">
        <v>103</v>
      </c>
      <c r="O19" s="52">
        <v>0.8</v>
      </c>
      <c r="P19" s="45" t="s">
        <v>104</v>
      </c>
      <c r="Q19" s="45"/>
      <c r="R19" s="46"/>
      <c r="S19" s="45"/>
      <c r="T19" s="47"/>
      <c r="U19" s="47"/>
      <c r="V19" s="47"/>
      <c r="W19" s="47"/>
      <c r="X19" s="47"/>
      <c r="Y19" s="47"/>
      <c r="Z19" s="47"/>
    </row>
    <row r="20" spans="1:26" ht="75" x14ac:dyDescent="0.25">
      <c r="A20" s="43" t="s">
        <v>96</v>
      </c>
      <c r="B20" s="41">
        <v>61225</v>
      </c>
      <c r="C20" s="42" t="s">
        <v>105</v>
      </c>
      <c r="D20" s="42" t="s">
        <v>76</v>
      </c>
      <c r="E20" s="42" t="s">
        <v>97</v>
      </c>
      <c r="F20" s="42" t="s">
        <v>106</v>
      </c>
      <c r="G20" s="42" t="s">
        <v>107</v>
      </c>
      <c r="H20" s="43" t="s">
        <v>25</v>
      </c>
      <c r="I20" s="42" t="s">
        <v>108</v>
      </c>
      <c r="J20" s="44">
        <v>43886</v>
      </c>
      <c r="K20" s="44">
        <v>44195</v>
      </c>
      <c r="L20" s="42" t="s">
        <v>101</v>
      </c>
      <c r="M20" s="42" t="s">
        <v>109</v>
      </c>
      <c r="N20" s="45" t="s">
        <v>103</v>
      </c>
      <c r="O20" s="52">
        <v>0.3</v>
      </c>
      <c r="P20" s="45" t="s">
        <v>110</v>
      </c>
      <c r="Q20" s="45"/>
      <c r="R20" s="46"/>
      <c r="S20" s="45"/>
      <c r="T20" s="47"/>
      <c r="U20" s="47"/>
      <c r="V20" s="47"/>
      <c r="W20" s="47"/>
      <c r="X20" s="47"/>
      <c r="Y20" s="47"/>
      <c r="Z20" s="47"/>
    </row>
    <row r="21" spans="1:26" ht="115.5" customHeight="1" x14ac:dyDescent="0.25">
      <c r="A21" s="43" t="s">
        <v>111</v>
      </c>
      <c r="B21" s="41">
        <v>61224</v>
      </c>
      <c r="C21" s="42" t="s">
        <v>112</v>
      </c>
      <c r="D21" s="42" t="s">
        <v>76</v>
      </c>
      <c r="E21" s="42" t="s">
        <v>113</v>
      </c>
      <c r="F21" s="42" t="s">
        <v>114</v>
      </c>
      <c r="G21" s="42" t="s">
        <v>115</v>
      </c>
      <c r="H21" s="43" t="s">
        <v>28</v>
      </c>
      <c r="I21" s="42" t="s">
        <v>116</v>
      </c>
      <c r="J21" s="44" t="s">
        <v>117</v>
      </c>
      <c r="K21" s="44" t="s">
        <v>118</v>
      </c>
      <c r="L21" s="42" t="s">
        <v>119</v>
      </c>
      <c r="M21" s="42" t="s">
        <v>109</v>
      </c>
      <c r="N21" s="45" t="s">
        <v>85</v>
      </c>
      <c r="O21" s="52">
        <v>1</v>
      </c>
      <c r="P21" s="45" t="s">
        <v>120</v>
      </c>
      <c r="Q21" s="45"/>
      <c r="R21" s="46"/>
      <c r="S21" s="45"/>
      <c r="T21" s="47"/>
      <c r="U21" s="47"/>
      <c r="V21" s="47"/>
      <c r="W21" s="47"/>
      <c r="X21" s="47"/>
      <c r="Y21" s="47"/>
      <c r="Z21" s="47"/>
    </row>
    <row r="22" spans="1:26" ht="15.75" customHeight="1" x14ac:dyDescent="0.25">
      <c r="A22" s="53" t="s">
        <v>96</v>
      </c>
      <c r="B22" s="42" t="s">
        <v>88</v>
      </c>
      <c r="C22" s="42" t="s">
        <v>121</v>
      </c>
      <c r="D22" s="42" t="s">
        <v>122</v>
      </c>
      <c r="E22" s="42" t="s">
        <v>123</v>
      </c>
      <c r="F22" s="42" t="s">
        <v>124</v>
      </c>
      <c r="G22" s="42" t="s">
        <v>92</v>
      </c>
      <c r="H22" s="43" t="s">
        <v>25</v>
      </c>
      <c r="I22" s="42" t="s">
        <v>125</v>
      </c>
      <c r="J22" s="44" t="s">
        <v>126</v>
      </c>
      <c r="K22" s="44" t="s">
        <v>127</v>
      </c>
      <c r="L22" s="42" t="s">
        <v>128</v>
      </c>
      <c r="M22" s="42" t="s">
        <v>129</v>
      </c>
      <c r="N22" s="45" t="s">
        <v>130</v>
      </c>
      <c r="O22" s="52">
        <v>0.7</v>
      </c>
      <c r="P22" s="45" t="s">
        <v>131</v>
      </c>
      <c r="Q22" s="45"/>
      <c r="R22" s="46"/>
      <c r="S22" s="45"/>
      <c r="T22" s="47"/>
      <c r="U22" s="47"/>
      <c r="V22" s="47"/>
      <c r="W22" s="47"/>
      <c r="X22" s="47"/>
      <c r="Y22" s="47"/>
      <c r="Z22" s="47"/>
    </row>
    <row r="23" spans="1:26" ht="409.5" customHeight="1" x14ac:dyDescent="0.25">
      <c r="A23" s="53" t="s">
        <v>96</v>
      </c>
      <c r="B23" s="41" t="s">
        <v>88</v>
      </c>
      <c r="C23" s="42" t="s">
        <v>132</v>
      </c>
      <c r="D23" s="42" t="s">
        <v>122</v>
      </c>
      <c r="E23" s="42" t="s">
        <v>123</v>
      </c>
      <c r="F23" s="42" t="s">
        <v>124</v>
      </c>
      <c r="G23" s="42" t="s">
        <v>92</v>
      </c>
      <c r="H23" s="43" t="s">
        <v>25</v>
      </c>
      <c r="I23" s="42" t="s">
        <v>133</v>
      </c>
      <c r="J23" s="44" t="s">
        <v>134</v>
      </c>
      <c r="K23" s="44" t="s">
        <v>127</v>
      </c>
      <c r="L23" s="42" t="s">
        <v>135</v>
      </c>
      <c r="M23" s="42" t="s">
        <v>129</v>
      </c>
      <c r="N23" s="45" t="s">
        <v>130</v>
      </c>
      <c r="O23" s="52">
        <v>0.4</v>
      </c>
      <c r="P23" s="45" t="s">
        <v>136</v>
      </c>
      <c r="Q23" s="45"/>
      <c r="R23" s="46"/>
      <c r="S23" s="45"/>
      <c r="T23" s="47"/>
      <c r="U23" s="47"/>
      <c r="V23" s="47"/>
      <c r="W23" s="47"/>
      <c r="X23" s="47"/>
      <c r="Y23" s="47"/>
      <c r="Z23" s="47"/>
    </row>
    <row r="24" spans="1:26" ht="15.75" customHeight="1" x14ac:dyDescent="0.25">
      <c r="A24" s="42" t="s">
        <v>96</v>
      </c>
      <c r="B24" s="41" t="s">
        <v>88</v>
      </c>
      <c r="C24" s="42" t="s">
        <v>137</v>
      </c>
      <c r="D24" s="42" t="s">
        <v>122</v>
      </c>
      <c r="E24" s="42" t="s">
        <v>138</v>
      </c>
      <c r="F24" s="42" t="s">
        <v>139</v>
      </c>
      <c r="G24" s="42" t="s">
        <v>140</v>
      </c>
      <c r="H24" s="43" t="s">
        <v>28</v>
      </c>
      <c r="I24" s="42" t="s">
        <v>141</v>
      </c>
      <c r="J24" s="44">
        <v>43435</v>
      </c>
      <c r="K24" s="44" t="s">
        <v>142</v>
      </c>
      <c r="L24" s="42" t="s">
        <v>143</v>
      </c>
      <c r="M24" s="42" t="s">
        <v>109</v>
      </c>
      <c r="N24" s="45" t="s">
        <v>130</v>
      </c>
      <c r="O24" s="52">
        <v>0.2</v>
      </c>
      <c r="P24" s="45" t="s">
        <v>144</v>
      </c>
      <c r="Q24" s="45"/>
      <c r="R24" s="46"/>
      <c r="S24" s="45"/>
      <c r="T24" s="47"/>
      <c r="U24" s="47"/>
      <c r="V24" s="47"/>
      <c r="W24" s="47"/>
      <c r="X24" s="47"/>
      <c r="Y24" s="47"/>
      <c r="Z24" s="47"/>
    </row>
    <row r="25" spans="1:26" ht="15.75" customHeight="1" x14ac:dyDescent="0.25">
      <c r="A25" s="53" t="s">
        <v>74</v>
      </c>
      <c r="B25" s="41" t="s">
        <v>88</v>
      </c>
      <c r="C25" s="42" t="s">
        <v>145</v>
      </c>
      <c r="D25" s="42" t="s">
        <v>122</v>
      </c>
      <c r="E25" s="42" t="s">
        <v>146</v>
      </c>
      <c r="F25" s="42" t="s">
        <v>147</v>
      </c>
      <c r="G25" s="42" t="s">
        <v>148</v>
      </c>
      <c r="H25" s="41" t="s">
        <v>28</v>
      </c>
      <c r="I25" s="42" t="s">
        <v>149</v>
      </c>
      <c r="J25" s="44">
        <v>43986</v>
      </c>
      <c r="K25" s="44">
        <v>44499</v>
      </c>
      <c r="L25" s="42" t="s">
        <v>143</v>
      </c>
      <c r="M25" s="42" t="s">
        <v>109</v>
      </c>
      <c r="N25" s="45" t="s">
        <v>130</v>
      </c>
      <c r="O25" s="52">
        <v>0.2</v>
      </c>
      <c r="P25" s="45" t="s">
        <v>150</v>
      </c>
      <c r="Q25" s="45"/>
      <c r="R25" s="46"/>
      <c r="S25" s="45"/>
      <c r="T25" s="47"/>
      <c r="U25" s="47"/>
      <c r="V25" s="47"/>
      <c r="W25" s="47"/>
      <c r="X25" s="47"/>
      <c r="Y25" s="47"/>
      <c r="Z25" s="47"/>
    </row>
    <row r="26" spans="1:26" ht="15.75" customHeight="1" x14ac:dyDescent="0.25">
      <c r="A26" s="43" t="s">
        <v>111</v>
      </c>
      <c r="B26" s="41" t="s">
        <v>88</v>
      </c>
      <c r="C26" s="42" t="s">
        <v>151</v>
      </c>
      <c r="D26" s="42" t="s">
        <v>122</v>
      </c>
      <c r="E26" s="42" t="s">
        <v>152</v>
      </c>
      <c r="F26" s="42" t="s">
        <v>153</v>
      </c>
      <c r="G26" s="42" t="s">
        <v>154</v>
      </c>
      <c r="H26" s="43" t="s">
        <v>28</v>
      </c>
      <c r="I26" s="42" t="s">
        <v>155</v>
      </c>
      <c r="J26" s="44">
        <v>43467</v>
      </c>
      <c r="K26" s="44">
        <v>44377</v>
      </c>
      <c r="L26" s="42" t="s">
        <v>156</v>
      </c>
      <c r="M26" s="42" t="s">
        <v>129</v>
      </c>
      <c r="N26" s="45" t="s">
        <v>157</v>
      </c>
      <c r="O26" s="52">
        <v>0.5</v>
      </c>
      <c r="P26" s="45" t="s">
        <v>158</v>
      </c>
      <c r="Q26" s="45"/>
      <c r="R26" s="46"/>
      <c r="S26" s="45"/>
      <c r="T26" s="54"/>
      <c r="U26" s="54"/>
      <c r="V26" s="54"/>
      <c r="W26" s="54"/>
      <c r="X26" s="54"/>
      <c r="Y26" s="54"/>
      <c r="Z26" s="54"/>
    </row>
    <row r="27" spans="1:26" ht="15.75" customHeight="1" x14ac:dyDescent="0.25">
      <c r="A27" s="43" t="s">
        <v>111</v>
      </c>
      <c r="B27" s="41" t="s">
        <v>88</v>
      </c>
      <c r="C27" s="42" t="s">
        <v>159</v>
      </c>
      <c r="D27" s="42" t="s">
        <v>122</v>
      </c>
      <c r="E27" s="42" t="s">
        <v>152</v>
      </c>
      <c r="F27" s="42" t="s">
        <v>160</v>
      </c>
      <c r="G27" s="42" t="s">
        <v>161</v>
      </c>
      <c r="H27" s="43" t="s">
        <v>28</v>
      </c>
      <c r="I27" s="42" t="s">
        <v>93</v>
      </c>
      <c r="J27" s="44">
        <v>43768</v>
      </c>
      <c r="K27" s="44">
        <v>44377</v>
      </c>
      <c r="L27" s="42" t="s">
        <v>156</v>
      </c>
      <c r="M27" s="42" t="s">
        <v>109</v>
      </c>
      <c r="N27" s="55">
        <v>44160</v>
      </c>
      <c r="O27" s="52">
        <v>0.1</v>
      </c>
      <c r="P27" s="45" t="s">
        <v>162</v>
      </c>
      <c r="Q27" s="45"/>
      <c r="R27" s="46"/>
      <c r="S27" s="45"/>
      <c r="T27" s="54"/>
      <c r="U27" s="54"/>
      <c r="V27" s="54"/>
      <c r="W27" s="54"/>
      <c r="X27" s="54"/>
      <c r="Y27" s="54"/>
      <c r="Z27" s="54"/>
    </row>
    <row r="28" spans="1:26" ht="15.75" customHeight="1" x14ac:dyDescent="0.25">
      <c r="A28" s="43" t="s">
        <v>163</v>
      </c>
      <c r="B28" s="41" t="s">
        <v>88</v>
      </c>
      <c r="C28" s="42" t="s">
        <v>164</v>
      </c>
      <c r="D28" s="42" t="s">
        <v>122</v>
      </c>
      <c r="E28" s="42" t="s">
        <v>165</v>
      </c>
      <c r="F28" s="42" t="s">
        <v>166</v>
      </c>
      <c r="G28" s="42" t="s">
        <v>167</v>
      </c>
      <c r="H28" s="41" t="s">
        <v>25</v>
      </c>
      <c r="I28" s="42" t="s">
        <v>168</v>
      </c>
      <c r="J28" s="42" t="s">
        <v>169</v>
      </c>
      <c r="K28" s="42" t="s">
        <v>170</v>
      </c>
      <c r="L28" s="42" t="s">
        <v>171</v>
      </c>
      <c r="M28" s="42" t="s">
        <v>109</v>
      </c>
      <c r="N28" s="45" t="s">
        <v>172</v>
      </c>
      <c r="O28" s="52">
        <v>0.4</v>
      </c>
      <c r="P28" s="45" t="s">
        <v>173</v>
      </c>
      <c r="Q28" s="45"/>
      <c r="R28" s="46"/>
      <c r="S28" s="45"/>
      <c r="T28" s="47"/>
      <c r="U28" s="47"/>
      <c r="V28" s="47"/>
      <c r="W28" s="47"/>
      <c r="X28" s="47"/>
      <c r="Y28" s="47"/>
      <c r="Z28" s="47"/>
    </row>
    <row r="29" spans="1:26" ht="15.75" customHeight="1" x14ac:dyDescent="0.25">
      <c r="A29" s="53" t="s">
        <v>174</v>
      </c>
      <c r="B29" s="41" t="s">
        <v>88</v>
      </c>
      <c r="C29" s="42" t="s">
        <v>175</v>
      </c>
      <c r="D29" s="42" t="s">
        <v>122</v>
      </c>
      <c r="E29" s="42" t="s">
        <v>176</v>
      </c>
      <c r="F29" s="42" t="s">
        <v>177</v>
      </c>
      <c r="G29" s="42" t="s">
        <v>178</v>
      </c>
      <c r="H29" s="41" t="s">
        <v>25</v>
      </c>
      <c r="I29" s="42" t="s">
        <v>179</v>
      </c>
      <c r="J29" s="42" t="s">
        <v>180</v>
      </c>
      <c r="K29" s="42" t="s">
        <v>170</v>
      </c>
      <c r="L29" s="42" t="s">
        <v>171</v>
      </c>
      <c r="M29" s="42" t="s">
        <v>109</v>
      </c>
      <c r="N29" s="45" t="s">
        <v>172</v>
      </c>
      <c r="O29" s="52">
        <v>0.3</v>
      </c>
      <c r="P29" s="45" t="s">
        <v>181</v>
      </c>
      <c r="Q29" s="45"/>
      <c r="R29" s="46"/>
      <c r="S29" s="45"/>
      <c r="T29" s="47"/>
      <c r="U29" s="47"/>
      <c r="V29" s="47"/>
      <c r="W29" s="47"/>
      <c r="X29" s="47"/>
      <c r="Y29" s="47"/>
      <c r="Z29" s="47"/>
    </row>
    <row r="30" spans="1:26" ht="15.75" customHeight="1" x14ac:dyDescent="0.25">
      <c r="A30" s="53" t="s">
        <v>174</v>
      </c>
      <c r="B30" s="41" t="s">
        <v>88</v>
      </c>
      <c r="C30" s="42" t="s">
        <v>182</v>
      </c>
      <c r="D30" s="42" t="s">
        <v>122</v>
      </c>
      <c r="E30" s="42" t="s">
        <v>183</v>
      </c>
      <c r="F30" s="42" t="s">
        <v>166</v>
      </c>
      <c r="G30" s="42" t="s">
        <v>167</v>
      </c>
      <c r="H30" s="41" t="s">
        <v>25</v>
      </c>
      <c r="I30" s="42" t="s">
        <v>168</v>
      </c>
      <c r="J30" s="42" t="s">
        <v>169</v>
      </c>
      <c r="K30" s="42" t="s">
        <v>170</v>
      </c>
      <c r="L30" s="42" t="s">
        <v>171</v>
      </c>
      <c r="M30" s="42" t="s">
        <v>109</v>
      </c>
      <c r="N30" s="45" t="s">
        <v>172</v>
      </c>
      <c r="O30" s="52">
        <v>0.3</v>
      </c>
      <c r="P30" s="45" t="s">
        <v>184</v>
      </c>
      <c r="Q30" s="45"/>
      <c r="R30" s="46"/>
      <c r="S30" s="45"/>
      <c r="T30" s="47"/>
      <c r="U30" s="47"/>
      <c r="V30" s="47"/>
      <c r="W30" s="47"/>
      <c r="X30" s="47"/>
      <c r="Y30" s="47"/>
      <c r="Z30" s="47"/>
    </row>
    <row r="31" spans="1:26" ht="15.75" customHeight="1" x14ac:dyDescent="0.25">
      <c r="A31" s="43" t="s">
        <v>111</v>
      </c>
      <c r="B31" s="41" t="s">
        <v>88</v>
      </c>
      <c r="C31" s="42" t="s">
        <v>185</v>
      </c>
      <c r="D31" s="42" t="s">
        <v>122</v>
      </c>
      <c r="E31" s="42" t="s">
        <v>186</v>
      </c>
      <c r="F31" s="42" t="s">
        <v>187</v>
      </c>
      <c r="G31" s="42" t="s">
        <v>188</v>
      </c>
      <c r="H31" s="43" t="s">
        <v>28</v>
      </c>
      <c r="I31" s="42" t="s">
        <v>189</v>
      </c>
      <c r="J31" s="44" t="s">
        <v>190</v>
      </c>
      <c r="K31" s="44" t="s">
        <v>191</v>
      </c>
      <c r="L31" s="42" t="s">
        <v>171</v>
      </c>
      <c r="M31" s="42" t="s">
        <v>109</v>
      </c>
      <c r="N31" s="45" t="s">
        <v>172</v>
      </c>
      <c r="O31" s="52">
        <v>0.4</v>
      </c>
      <c r="P31" s="45" t="s">
        <v>192</v>
      </c>
      <c r="Q31" s="45"/>
      <c r="R31" s="46"/>
      <c r="S31" s="45"/>
      <c r="T31" s="47"/>
      <c r="U31" s="47"/>
      <c r="V31" s="47"/>
      <c r="W31" s="47"/>
      <c r="X31" s="47"/>
      <c r="Y31" s="47"/>
      <c r="Z31" s="47"/>
    </row>
    <row r="32" spans="1:26" ht="15.75" customHeight="1" x14ac:dyDescent="0.25">
      <c r="A32" s="43" t="s">
        <v>96</v>
      </c>
      <c r="B32" s="41">
        <v>29879</v>
      </c>
      <c r="C32" s="42" t="s">
        <v>193</v>
      </c>
      <c r="D32" s="42" t="s">
        <v>76</v>
      </c>
      <c r="E32" s="42" t="s">
        <v>97</v>
      </c>
      <c r="F32" s="42" t="s">
        <v>194</v>
      </c>
      <c r="G32" s="42" t="s">
        <v>195</v>
      </c>
      <c r="H32" s="43" t="s">
        <v>25</v>
      </c>
      <c r="I32" s="42" t="s">
        <v>196</v>
      </c>
      <c r="J32" s="44">
        <v>43886</v>
      </c>
      <c r="K32" s="44">
        <v>44195</v>
      </c>
      <c r="L32" s="42" t="s">
        <v>101</v>
      </c>
      <c r="M32" s="42" t="s">
        <v>129</v>
      </c>
      <c r="N32" s="45" t="s">
        <v>103</v>
      </c>
      <c r="O32" s="52">
        <v>0.9</v>
      </c>
      <c r="P32" s="45" t="s">
        <v>197</v>
      </c>
      <c r="Q32" s="45"/>
      <c r="R32" s="46"/>
      <c r="S32" s="45"/>
      <c r="T32" s="56"/>
      <c r="U32" s="56"/>
      <c r="V32" s="56"/>
      <c r="W32" s="56"/>
      <c r="X32" s="56"/>
      <c r="Y32" s="56"/>
      <c r="Z32" s="56"/>
    </row>
    <row r="33" spans="1:26" ht="15.75" customHeight="1" x14ac:dyDescent="0.25">
      <c r="A33" s="43" t="s">
        <v>96</v>
      </c>
      <c r="B33" s="41">
        <v>29878</v>
      </c>
      <c r="C33" s="42" t="s">
        <v>198</v>
      </c>
      <c r="D33" s="42" t="s">
        <v>76</v>
      </c>
      <c r="E33" s="42" t="s">
        <v>97</v>
      </c>
      <c r="F33" s="42" t="s">
        <v>199</v>
      </c>
      <c r="G33" s="42" t="s">
        <v>200</v>
      </c>
      <c r="H33" s="43" t="s">
        <v>25</v>
      </c>
      <c r="I33" s="42" t="s">
        <v>108</v>
      </c>
      <c r="J33" s="44">
        <v>43886</v>
      </c>
      <c r="K33" s="44">
        <v>44195</v>
      </c>
      <c r="L33" s="42" t="s">
        <v>101</v>
      </c>
      <c r="M33" s="42" t="s">
        <v>129</v>
      </c>
      <c r="N33" s="45" t="s">
        <v>103</v>
      </c>
      <c r="O33" s="52">
        <v>0.4</v>
      </c>
      <c r="P33" s="45" t="s">
        <v>201</v>
      </c>
      <c r="Q33" s="45"/>
      <c r="R33" s="46"/>
      <c r="S33" s="45"/>
      <c r="T33" s="56"/>
      <c r="U33" s="56"/>
      <c r="V33" s="56"/>
      <c r="W33" s="56"/>
      <c r="X33" s="56"/>
      <c r="Y33" s="56"/>
      <c r="Z33" s="56"/>
    </row>
    <row r="34" spans="1:26" ht="15.75" customHeight="1" x14ac:dyDescent="0.25">
      <c r="A34" s="43" t="s">
        <v>96</v>
      </c>
      <c r="B34" s="41">
        <v>27996</v>
      </c>
      <c r="C34" s="42" t="s">
        <v>202</v>
      </c>
      <c r="D34" s="42" t="s">
        <v>76</v>
      </c>
      <c r="E34" s="42" t="s">
        <v>97</v>
      </c>
      <c r="F34" s="42" t="s">
        <v>199</v>
      </c>
      <c r="G34" s="42" t="s">
        <v>107</v>
      </c>
      <c r="H34" s="43" t="s">
        <v>25</v>
      </c>
      <c r="I34" s="42" t="s">
        <v>108</v>
      </c>
      <c r="J34" s="44">
        <v>43886</v>
      </c>
      <c r="K34" s="44">
        <v>44195</v>
      </c>
      <c r="L34" s="42" t="s">
        <v>101</v>
      </c>
      <c r="M34" s="42" t="s">
        <v>129</v>
      </c>
      <c r="N34" s="45" t="s">
        <v>103</v>
      </c>
      <c r="O34" s="52">
        <v>0.4</v>
      </c>
      <c r="P34" s="45" t="s">
        <v>203</v>
      </c>
      <c r="Q34" s="45"/>
      <c r="R34" s="46"/>
      <c r="S34" s="45"/>
      <c r="T34" s="56"/>
      <c r="U34" s="56"/>
      <c r="V34" s="56"/>
      <c r="W34" s="56"/>
      <c r="X34" s="56"/>
      <c r="Y34" s="56"/>
      <c r="Z34" s="56"/>
    </row>
    <row r="35" spans="1:26" ht="15.75" customHeight="1" x14ac:dyDescent="0.25">
      <c r="A35" s="43" t="s">
        <v>96</v>
      </c>
      <c r="B35" s="41">
        <v>62368</v>
      </c>
      <c r="C35" s="42" t="s">
        <v>204</v>
      </c>
      <c r="D35" s="42" t="s">
        <v>76</v>
      </c>
      <c r="E35" s="42" t="s">
        <v>97</v>
      </c>
      <c r="F35" s="42" t="s">
        <v>199</v>
      </c>
      <c r="G35" s="42" t="s">
        <v>205</v>
      </c>
      <c r="H35" s="43" t="s">
        <v>25</v>
      </c>
      <c r="I35" s="42" t="s">
        <v>206</v>
      </c>
      <c r="J35" s="44">
        <v>43886</v>
      </c>
      <c r="K35" s="44">
        <v>44195</v>
      </c>
      <c r="L35" s="42" t="s">
        <v>101</v>
      </c>
      <c r="M35" s="42" t="s">
        <v>102</v>
      </c>
      <c r="N35" s="45" t="s">
        <v>103</v>
      </c>
      <c r="O35" s="52">
        <v>0.9</v>
      </c>
      <c r="P35" s="45" t="s">
        <v>207</v>
      </c>
      <c r="Q35" s="45"/>
      <c r="R35" s="46"/>
      <c r="S35" s="45"/>
      <c r="T35" s="47"/>
      <c r="U35" s="47"/>
      <c r="V35" s="47"/>
      <c r="W35" s="47"/>
      <c r="X35" s="47"/>
      <c r="Y35" s="47"/>
      <c r="Z35" s="47"/>
    </row>
    <row r="36" spans="1:26" ht="15.75" customHeight="1" x14ac:dyDescent="0.25">
      <c r="A36" s="43" t="s">
        <v>96</v>
      </c>
      <c r="B36" s="41">
        <v>29877</v>
      </c>
      <c r="C36" s="42" t="s">
        <v>208</v>
      </c>
      <c r="D36" s="42" t="s">
        <v>76</v>
      </c>
      <c r="E36" s="42" t="s">
        <v>97</v>
      </c>
      <c r="F36" s="42" t="s">
        <v>194</v>
      </c>
      <c r="G36" s="42" t="s">
        <v>195</v>
      </c>
      <c r="H36" s="43" t="s">
        <v>25</v>
      </c>
      <c r="I36" s="42" t="s">
        <v>209</v>
      </c>
      <c r="J36" s="44">
        <v>43886</v>
      </c>
      <c r="K36" s="44">
        <v>44195</v>
      </c>
      <c r="L36" s="42" t="s">
        <v>101</v>
      </c>
      <c r="M36" s="42" t="s">
        <v>129</v>
      </c>
      <c r="N36" s="45" t="s">
        <v>103</v>
      </c>
      <c r="O36" s="52">
        <v>0.9</v>
      </c>
      <c r="P36" s="45" t="s">
        <v>210</v>
      </c>
      <c r="Q36" s="45"/>
      <c r="R36" s="46"/>
      <c r="S36" s="45"/>
      <c r="T36" s="47"/>
      <c r="U36" s="47"/>
      <c r="V36" s="47"/>
      <c r="W36" s="47"/>
      <c r="X36" s="47"/>
      <c r="Y36" s="47"/>
      <c r="Z36" s="47"/>
    </row>
    <row r="37" spans="1:26" ht="15.75" customHeight="1" x14ac:dyDescent="0.25">
      <c r="A37" s="43" t="s">
        <v>96</v>
      </c>
      <c r="B37" s="41">
        <v>62369</v>
      </c>
      <c r="C37" s="42" t="s">
        <v>211</v>
      </c>
      <c r="D37" s="42" t="s">
        <v>76</v>
      </c>
      <c r="E37" s="42" t="s">
        <v>97</v>
      </c>
      <c r="F37" s="42" t="s">
        <v>194</v>
      </c>
      <c r="G37" s="42" t="s">
        <v>195</v>
      </c>
      <c r="H37" s="43" t="s">
        <v>25</v>
      </c>
      <c r="I37" s="42" t="s">
        <v>212</v>
      </c>
      <c r="J37" s="44">
        <v>43886</v>
      </c>
      <c r="K37" s="44">
        <v>44195</v>
      </c>
      <c r="L37" s="42" t="s">
        <v>101</v>
      </c>
      <c r="M37" s="42" t="s">
        <v>102</v>
      </c>
      <c r="N37" s="45" t="s">
        <v>103</v>
      </c>
      <c r="O37" s="52">
        <v>0.9</v>
      </c>
      <c r="P37" s="45" t="s">
        <v>213</v>
      </c>
      <c r="Q37" s="45"/>
      <c r="R37" s="46"/>
      <c r="S37" s="45"/>
      <c r="T37" s="47"/>
      <c r="U37" s="47"/>
      <c r="V37" s="47"/>
      <c r="W37" s="47"/>
      <c r="X37" s="47"/>
      <c r="Y37" s="47"/>
      <c r="Z37" s="47"/>
    </row>
    <row r="38" spans="1:26" ht="15.75" customHeight="1" x14ac:dyDescent="0.25">
      <c r="A38" s="43" t="s">
        <v>96</v>
      </c>
      <c r="B38" s="41">
        <v>62367</v>
      </c>
      <c r="C38" s="42" t="s">
        <v>214</v>
      </c>
      <c r="D38" s="42" t="s">
        <v>76</v>
      </c>
      <c r="E38" s="42" t="s">
        <v>97</v>
      </c>
      <c r="F38" s="42" t="s">
        <v>199</v>
      </c>
      <c r="G38" s="42" t="s">
        <v>205</v>
      </c>
      <c r="H38" s="43" t="s">
        <v>25</v>
      </c>
      <c r="I38" s="42" t="s">
        <v>215</v>
      </c>
      <c r="J38" s="44">
        <v>43886</v>
      </c>
      <c r="K38" s="44">
        <v>44195</v>
      </c>
      <c r="L38" s="42" t="s">
        <v>101</v>
      </c>
      <c r="M38" s="42" t="s">
        <v>102</v>
      </c>
      <c r="N38" s="45" t="s">
        <v>103</v>
      </c>
      <c r="O38" s="52">
        <v>0.6</v>
      </c>
      <c r="P38" s="45" t="s">
        <v>216</v>
      </c>
      <c r="Q38" s="45"/>
      <c r="R38" s="46"/>
      <c r="S38" s="45"/>
      <c r="T38" s="47"/>
      <c r="U38" s="47"/>
      <c r="V38" s="47"/>
      <c r="W38" s="47"/>
      <c r="X38" s="47"/>
      <c r="Y38" s="47"/>
      <c r="Z38" s="47"/>
    </row>
    <row r="39" spans="1:26" ht="15.75" customHeight="1" x14ac:dyDescent="0.25">
      <c r="A39" s="43" t="s">
        <v>96</v>
      </c>
      <c r="B39" s="41">
        <v>70426</v>
      </c>
      <c r="C39" s="42" t="s">
        <v>217</v>
      </c>
      <c r="D39" s="42" t="s">
        <v>76</v>
      </c>
      <c r="E39" s="42" t="s">
        <v>97</v>
      </c>
      <c r="F39" s="42" t="s">
        <v>199</v>
      </c>
      <c r="G39" s="42" t="s">
        <v>107</v>
      </c>
      <c r="H39" s="43" t="s">
        <v>25</v>
      </c>
      <c r="I39" s="42" t="s">
        <v>108</v>
      </c>
      <c r="J39" s="44">
        <v>43886</v>
      </c>
      <c r="K39" s="44">
        <v>44195</v>
      </c>
      <c r="L39" s="42" t="s">
        <v>101</v>
      </c>
      <c r="M39" s="42" t="s">
        <v>129</v>
      </c>
      <c r="N39" s="45" t="s">
        <v>103</v>
      </c>
      <c r="O39" s="52">
        <v>0.9</v>
      </c>
      <c r="P39" s="45" t="s">
        <v>218</v>
      </c>
      <c r="Q39" s="45"/>
      <c r="R39" s="46"/>
      <c r="S39" s="45"/>
      <c r="T39" s="56"/>
      <c r="U39" s="56"/>
      <c r="V39" s="56"/>
      <c r="W39" s="56"/>
      <c r="X39" s="56"/>
      <c r="Y39" s="56"/>
      <c r="Z39" s="56"/>
    </row>
    <row r="40" spans="1:26" ht="15.75" customHeight="1" x14ac:dyDescent="0.25">
      <c r="A40" s="57" t="s">
        <v>111</v>
      </c>
      <c r="B40" s="41">
        <v>63976</v>
      </c>
      <c r="C40" s="42" t="s">
        <v>219</v>
      </c>
      <c r="D40" s="42" t="s">
        <v>76</v>
      </c>
      <c r="E40" s="42" t="s">
        <v>220</v>
      </c>
      <c r="F40" s="42" t="s">
        <v>221</v>
      </c>
      <c r="G40" s="42" t="s">
        <v>222</v>
      </c>
      <c r="H40" s="41" t="s">
        <v>28</v>
      </c>
      <c r="I40" s="42" t="s">
        <v>223</v>
      </c>
      <c r="J40" s="58" t="s">
        <v>224</v>
      </c>
      <c r="K40" s="44">
        <v>44377</v>
      </c>
      <c r="L40" s="42" t="s">
        <v>225</v>
      </c>
      <c r="M40" s="42" t="s">
        <v>109</v>
      </c>
      <c r="N40" s="45" t="s">
        <v>103</v>
      </c>
      <c r="O40" s="52">
        <v>0.95</v>
      </c>
      <c r="P40" s="45" t="s">
        <v>226</v>
      </c>
      <c r="Q40" s="45"/>
      <c r="R40" s="46"/>
      <c r="S40" s="45"/>
      <c r="T40" s="59"/>
      <c r="U40" s="59"/>
      <c r="V40" s="59"/>
      <c r="W40" s="59"/>
      <c r="X40" s="59"/>
      <c r="Y40" s="59"/>
      <c r="Z40" s="59"/>
    </row>
    <row r="41" spans="1:26" ht="15.75" customHeight="1" x14ac:dyDescent="0.25">
      <c r="A41" s="43" t="s">
        <v>96</v>
      </c>
      <c r="B41" s="41">
        <v>63976</v>
      </c>
      <c r="C41" s="42" t="s">
        <v>219</v>
      </c>
      <c r="D41" s="42" t="s">
        <v>76</v>
      </c>
      <c r="E41" s="42" t="s">
        <v>97</v>
      </c>
      <c r="F41" s="42" t="s">
        <v>199</v>
      </c>
      <c r="G41" s="42" t="s">
        <v>227</v>
      </c>
      <c r="H41" s="43" t="s">
        <v>25</v>
      </c>
      <c r="I41" s="42" t="s">
        <v>108</v>
      </c>
      <c r="J41" s="44">
        <v>43886</v>
      </c>
      <c r="K41" s="44">
        <v>44377</v>
      </c>
      <c r="L41" s="42" t="s">
        <v>101</v>
      </c>
      <c r="M41" s="42" t="s">
        <v>129</v>
      </c>
      <c r="N41" s="45" t="s">
        <v>103</v>
      </c>
      <c r="O41" s="52">
        <v>0.9</v>
      </c>
      <c r="P41" s="45" t="s">
        <v>218</v>
      </c>
      <c r="Q41" s="45"/>
      <c r="R41" s="46"/>
      <c r="S41" s="45"/>
      <c r="T41" s="56"/>
      <c r="U41" s="56"/>
      <c r="V41" s="56"/>
      <c r="W41" s="56"/>
      <c r="X41" s="56"/>
      <c r="Y41" s="56"/>
      <c r="Z41" s="56"/>
    </row>
    <row r="42" spans="1:26" ht="15.75" customHeight="1" x14ac:dyDescent="0.25">
      <c r="A42" s="60" t="s">
        <v>96</v>
      </c>
      <c r="B42" s="41">
        <v>14250</v>
      </c>
      <c r="C42" s="42" t="s">
        <v>228</v>
      </c>
      <c r="D42" s="42" t="s">
        <v>76</v>
      </c>
      <c r="E42" s="42" t="s">
        <v>97</v>
      </c>
      <c r="F42" s="42" t="s">
        <v>199</v>
      </c>
      <c r="G42" s="42" t="s">
        <v>107</v>
      </c>
      <c r="H42" s="43" t="s">
        <v>25</v>
      </c>
      <c r="I42" s="42" t="s">
        <v>229</v>
      </c>
      <c r="J42" s="44">
        <v>43886</v>
      </c>
      <c r="K42" s="44">
        <v>44377</v>
      </c>
      <c r="L42" s="42" t="s">
        <v>101</v>
      </c>
      <c r="M42" s="42" t="s">
        <v>129</v>
      </c>
      <c r="N42" s="45" t="s">
        <v>103</v>
      </c>
      <c r="O42" s="52">
        <v>0.6</v>
      </c>
      <c r="P42" s="45" t="s">
        <v>230</v>
      </c>
      <c r="Q42" s="45"/>
      <c r="R42" s="46"/>
      <c r="S42" s="45"/>
      <c r="T42" s="56"/>
      <c r="U42" s="56"/>
      <c r="V42" s="56"/>
      <c r="W42" s="56"/>
      <c r="X42" s="56"/>
      <c r="Y42" s="56"/>
      <c r="Z42" s="56"/>
    </row>
    <row r="43" spans="1:26" ht="15.75" customHeight="1" x14ac:dyDescent="0.25">
      <c r="A43" s="60" t="s">
        <v>111</v>
      </c>
      <c r="B43" s="41">
        <v>14250</v>
      </c>
      <c r="C43" s="42" t="s">
        <v>228</v>
      </c>
      <c r="D43" s="42" t="s">
        <v>76</v>
      </c>
      <c r="E43" s="53" t="s">
        <v>231</v>
      </c>
      <c r="F43" s="42" t="s">
        <v>232</v>
      </c>
      <c r="G43" s="42" t="s">
        <v>233</v>
      </c>
      <c r="H43" s="43" t="s">
        <v>28</v>
      </c>
      <c r="I43" s="42" t="s">
        <v>234</v>
      </c>
      <c r="J43" s="58" t="s">
        <v>235</v>
      </c>
      <c r="K43" s="44">
        <v>44377</v>
      </c>
      <c r="L43" s="42" t="s">
        <v>236</v>
      </c>
      <c r="M43" s="42" t="s">
        <v>109</v>
      </c>
      <c r="N43" s="45" t="s">
        <v>103</v>
      </c>
      <c r="O43" s="52">
        <v>0.95</v>
      </c>
      <c r="P43" s="45" t="s">
        <v>237</v>
      </c>
      <c r="Q43" s="45"/>
      <c r="R43" s="46"/>
      <c r="S43" s="45"/>
      <c r="T43" s="59"/>
      <c r="U43" s="59"/>
      <c r="V43" s="59"/>
      <c r="W43" s="59"/>
      <c r="X43" s="59"/>
      <c r="Y43" s="59"/>
      <c r="Z43" s="59"/>
    </row>
    <row r="44" spans="1:26" ht="15.75" customHeight="1" x14ac:dyDescent="0.25">
      <c r="A44" s="61" t="s">
        <v>111</v>
      </c>
      <c r="B44" s="41">
        <v>25580</v>
      </c>
      <c r="C44" s="42" t="s">
        <v>238</v>
      </c>
      <c r="D44" s="42" t="s">
        <v>76</v>
      </c>
      <c r="E44" s="53" t="s">
        <v>231</v>
      </c>
      <c r="F44" s="42" t="s">
        <v>232</v>
      </c>
      <c r="G44" s="42" t="s">
        <v>233</v>
      </c>
      <c r="H44" s="43" t="s">
        <v>28</v>
      </c>
      <c r="I44" s="42" t="s">
        <v>234</v>
      </c>
      <c r="J44" s="58" t="s">
        <v>235</v>
      </c>
      <c r="K44" s="44">
        <v>44377</v>
      </c>
      <c r="L44" s="42" t="s">
        <v>236</v>
      </c>
      <c r="M44" s="42" t="s">
        <v>109</v>
      </c>
      <c r="N44" s="45" t="s">
        <v>103</v>
      </c>
      <c r="O44" s="52">
        <v>0.95</v>
      </c>
      <c r="P44" s="45" t="s">
        <v>237</v>
      </c>
      <c r="Q44" s="45"/>
      <c r="R44" s="46"/>
      <c r="S44" s="45"/>
      <c r="T44" s="59"/>
      <c r="U44" s="59"/>
      <c r="V44" s="59"/>
      <c r="W44" s="59"/>
      <c r="X44" s="59"/>
      <c r="Y44" s="59"/>
      <c r="Z44" s="59"/>
    </row>
    <row r="45" spans="1:26" ht="15.75" customHeight="1" x14ac:dyDescent="0.25">
      <c r="A45" s="62" t="s">
        <v>96</v>
      </c>
      <c r="B45" s="41">
        <v>62363</v>
      </c>
      <c r="C45" s="42" t="s">
        <v>239</v>
      </c>
      <c r="D45" s="42" t="s">
        <v>76</v>
      </c>
      <c r="E45" s="42" t="s">
        <v>240</v>
      </c>
      <c r="F45" s="42" t="s">
        <v>241</v>
      </c>
      <c r="G45" s="42" t="s">
        <v>242</v>
      </c>
      <c r="H45" s="53" t="s">
        <v>25</v>
      </c>
      <c r="I45" s="42" t="s">
        <v>243</v>
      </c>
      <c r="J45" s="44">
        <v>44048</v>
      </c>
      <c r="K45" s="44">
        <v>44469</v>
      </c>
      <c r="L45" s="42" t="s">
        <v>244</v>
      </c>
      <c r="M45" s="42"/>
      <c r="N45" s="45"/>
      <c r="O45" s="52"/>
      <c r="P45" s="45"/>
      <c r="Q45" s="45"/>
      <c r="R45" s="46"/>
      <c r="S45" s="45"/>
      <c r="T45" s="59"/>
      <c r="U45" s="59"/>
      <c r="V45" s="59"/>
      <c r="W45" s="59"/>
      <c r="X45" s="59"/>
      <c r="Y45" s="59"/>
      <c r="Z45" s="59"/>
    </row>
    <row r="46" spans="1:26" ht="15.75" customHeight="1" x14ac:dyDescent="0.25">
      <c r="A46" s="62" t="s">
        <v>96</v>
      </c>
      <c r="B46" s="41">
        <v>62363</v>
      </c>
      <c r="C46" s="42" t="s">
        <v>245</v>
      </c>
      <c r="D46" s="42" t="s">
        <v>76</v>
      </c>
      <c r="E46" s="42" t="s">
        <v>246</v>
      </c>
      <c r="F46" s="42" t="s">
        <v>247</v>
      </c>
      <c r="G46" s="42" t="s">
        <v>248</v>
      </c>
      <c r="H46" s="53" t="s">
        <v>29</v>
      </c>
      <c r="I46" s="42" t="s">
        <v>249</v>
      </c>
      <c r="J46" s="44">
        <v>44013</v>
      </c>
      <c r="K46" s="44">
        <v>44469</v>
      </c>
      <c r="L46" s="42" t="s">
        <v>250</v>
      </c>
      <c r="M46" s="42" t="s">
        <v>109</v>
      </c>
      <c r="N46" s="45" t="s">
        <v>103</v>
      </c>
      <c r="O46" s="52">
        <v>0</v>
      </c>
      <c r="P46" s="45" t="s">
        <v>251</v>
      </c>
      <c r="Q46" s="45"/>
      <c r="R46" s="46"/>
      <c r="S46" s="45"/>
      <c r="T46" s="63"/>
      <c r="U46" s="63"/>
      <c r="V46" s="63"/>
      <c r="W46" s="63"/>
      <c r="X46" s="63"/>
      <c r="Y46" s="63"/>
      <c r="Z46" s="63"/>
    </row>
    <row r="47" spans="1:26" ht="15.75" customHeight="1" x14ac:dyDescent="0.25">
      <c r="A47" s="43" t="s">
        <v>96</v>
      </c>
      <c r="B47" s="41" t="s">
        <v>252</v>
      </c>
      <c r="C47" s="42" t="s">
        <v>253</v>
      </c>
      <c r="D47" s="42" t="s">
        <v>122</v>
      </c>
      <c r="E47" s="42" t="s">
        <v>254</v>
      </c>
      <c r="F47" s="42" t="s">
        <v>255</v>
      </c>
      <c r="G47" s="42" t="s">
        <v>256</v>
      </c>
      <c r="H47" s="53" t="s">
        <v>25</v>
      </c>
      <c r="I47" s="42" t="s">
        <v>257</v>
      </c>
      <c r="J47" s="44">
        <v>44013</v>
      </c>
      <c r="K47" s="44">
        <v>44348</v>
      </c>
      <c r="L47" s="42" t="s">
        <v>250</v>
      </c>
      <c r="M47" s="42" t="s">
        <v>129</v>
      </c>
      <c r="N47" s="45" t="s">
        <v>103</v>
      </c>
      <c r="O47" s="52">
        <v>0</v>
      </c>
      <c r="P47" s="45" t="s">
        <v>251</v>
      </c>
      <c r="Q47" s="45"/>
      <c r="R47" s="46"/>
      <c r="S47" s="45"/>
      <c r="T47" s="63"/>
      <c r="U47" s="63"/>
      <c r="V47" s="63"/>
      <c r="W47" s="63"/>
      <c r="X47" s="63"/>
      <c r="Y47" s="63"/>
      <c r="Z47" s="63"/>
    </row>
    <row r="48" spans="1:26" ht="180.75" customHeight="1" x14ac:dyDescent="0.25">
      <c r="A48" s="53" t="s">
        <v>96</v>
      </c>
      <c r="B48" s="42" t="s">
        <v>252</v>
      </c>
      <c r="C48" s="64" t="s">
        <v>258</v>
      </c>
      <c r="D48" s="42" t="s">
        <v>76</v>
      </c>
      <c r="E48" s="42" t="s">
        <v>259</v>
      </c>
      <c r="F48" s="42" t="s">
        <v>260</v>
      </c>
      <c r="G48" s="42" t="s">
        <v>242</v>
      </c>
      <c r="H48" s="53" t="s">
        <v>25</v>
      </c>
      <c r="I48" s="65" t="s">
        <v>261</v>
      </c>
      <c r="J48" s="44" t="s">
        <v>262</v>
      </c>
      <c r="K48" s="44" t="s">
        <v>263</v>
      </c>
      <c r="L48" s="42" t="s">
        <v>244</v>
      </c>
      <c r="M48" s="53" t="s">
        <v>264</v>
      </c>
      <c r="N48" s="45" t="s">
        <v>172</v>
      </c>
      <c r="O48" s="46">
        <v>0.1</v>
      </c>
      <c r="P48" s="45" t="s">
        <v>265</v>
      </c>
      <c r="Q48" s="45"/>
      <c r="R48" s="46"/>
      <c r="S48" s="45"/>
      <c r="T48" s="47"/>
      <c r="U48" s="47"/>
      <c r="V48" s="47"/>
      <c r="W48" s="47"/>
      <c r="X48" s="47"/>
      <c r="Y48" s="47"/>
      <c r="Z48" s="47"/>
    </row>
    <row r="49" spans="1:26" ht="188.25" customHeight="1" x14ac:dyDescent="0.25">
      <c r="A49" s="66" t="s">
        <v>96</v>
      </c>
      <c r="B49" s="41">
        <v>61500</v>
      </c>
      <c r="C49" s="42" t="s">
        <v>266</v>
      </c>
      <c r="D49" s="42" t="s">
        <v>76</v>
      </c>
      <c r="E49" s="42" t="s">
        <v>267</v>
      </c>
      <c r="F49" s="42" t="s">
        <v>199</v>
      </c>
      <c r="G49" s="42" t="s">
        <v>268</v>
      </c>
      <c r="H49" s="43" t="s">
        <v>25</v>
      </c>
      <c r="I49" s="42" t="s">
        <v>269</v>
      </c>
      <c r="J49" s="44">
        <v>43886</v>
      </c>
      <c r="K49" s="44">
        <v>44377</v>
      </c>
      <c r="L49" s="42" t="s">
        <v>101</v>
      </c>
      <c r="M49" s="42" t="s">
        <v>102</v>
      </c>
      <c r="N49" s="45" t="s">
        <v>103</v>
      </c>
      <c r="O49" s="67">
        <v>0.9</v>
      </c>
      <c r="P49" s="45" t="s">
        <v>270</v>
      </c>
      <c r="Q49" s="45"/>
      <c r="R49" s="46"/>
      <c r="S49" s="45"/>
      <c r="T49" s="47"/>
      <c r="U49" s="47"/>
      <c r="V49" s="47"/>
      <c r="W49" s="47"/>
      <c r="X49" s="47"/>
      <c r="Y49" s="47"/>
      <c r="Z49" s="47"/>
    </row>
    <row r="50" spans="1:26" ht="140.25" customHeight="1" x14ac:dyDescent="0.2">
      <c r="A50" s="68" t="s">
        <v>111</v>
      </c>
      <c r="B50" s="42">
        <v>61500</v>
      </c>
      <c r="C50" s="42" t="s">
        <v>271</v>
      </c>
      <c r="D50" s="42" t="s">
        <v>76</v>
      </c>
      <c r="E50" s="42" t="s">
        <v>272</v>
      </c>
      <c r="F50" s="42" t="s">
        <v>273</v>
      </c>
      <c r="G50" s="42" t="s">
        <v>274</v>
      </c>
      <c r="H50" s="42" t="s">
        <v>28</v>
      </c>
      <c r="I50" s="42" t="s">
        <v>275</v>
      </c>
      <c r="J50" s="44">
        <v>43850</v>
      </c>
      <c r="K50" s="44">
        <v>44438</v>
      </c>
      <c r="L50" s="42" t="s">
        <v>276</v>
      </c>
      <c r="M50" s="42" t="s">
        <v>277</v>
      </c>
      <c r="N50" s="48">
        <v>44160</v>
      </c>
      <c r="O50" s="49">
        <v>0.4</v>
      </c>
      <c r="P50" s="50" t="s">
        <v>278</v>
      </c>
      <c r="Q50" s="45"/>
      <c r="R50" s="46"/>
      <c r="S50" s="45"/>
    </row>
    <row r="51" spans="1:26" ht="15.75" customHeight="1" x14ac:dyDescent="0.2">
      <c r="A51" s="68" t="s">
        <v>111</v>
      </c>
      <c r="B51" s="42">
        <v>61500</v>
      </c>
      <c r="C51" s="42" t="s">
        <v>271</v>
      </c>
      <c r="D51" s="42" t="s">
        <v>76</v>
      </c>
      <c r="E51" s="42" t="s">
        <v>279</v>
      </c>
      <c r="F51" s="42" t="s">
        <v>280</v>
      </c>
      <c r="G51" s="42" t="s">
        <v>281</v>
      </c>
      <c r="H51" s="42" t="s">
        <v>28</v>
      </c>
      <c r="I51" s="42" t="s">
        <v>282</v>
      </c>
      <c r="J51" s="44">
        <v>43850</v>
      </c>
      <c r="K51" s="44">
        <v>44438</v>
      </c>
      <c r="L51" s="42" t="s">
        <v>276</v>
      </c>
      <c r="M51" s="42" t="s">
        <v>283</v>
      </c>
      <c r="N51" s="48">
        <v>44160</v>
      </c>
      <c r="O51" s="49">
        <v>0.5</v>
      </c>
      <c r="P51" s="50" t="s">
        <v>284</v>
      </c>
      <c r="Q51" s="45"/>
      <c r="R51" s="46"/>
      <c r="S51" s="45"/>
    </row>
    <row r="52" spans="1:26" ht="135" customHeight="1" x14ac:dyDescent="0.25">
      <c r="A52" s="66" t="s">
        <v>111</v>
      </c>
      <c r="B52" s="41">
        <v>61500</v>
      </c>
      <c r="C52" s="41" t="s">
        <v>271</v>
      </c>
      <c r="D52" s="42" t="s">
        <v>76</v>
      </c>
      <c r="E52" s="42" t="s">
        <v>285</v>
      </c>
      <c r="F52" s="42" t="s">
        <v>286</v>
      </c>
      <c r="G52" s="42" t="s">
        <v>287</v>
      </c>
      <c r="H52" s="41" t="s">
        <v>28</v>
      </c>
      <c r="I52" s="42" t="s">
        <v>288</v>
      </c>
      <c r="J52" s="44">
        <v>44075</v>
      </c>
      <c r="K52" s="44">
        <v>44438</v>
      </c>
      <c r="L52" s="42" t="s">
        <v>276</v>
      </c>
      <c r="M52" s="42" t="s">
        <v>289</v>
      </c>
      <c r="N52" s="48">
        <v>44160</v>
      </c>
      <c r="O52" s="69">
        <v>0.15</v>
      </c>
      <c r="P52" s="45" t="s">
        <v>290</v>
      </c>
      <c r="Q52" s="45"/>
      <c r="R52" s="46"/>
      <c r="S52" s="45"/>
      <c r="T52" s="70"/>
      <c r="U52" s="70"/>
      <c r="V52" s="70"/>
      <c r="W52" s="70"/>
      <c r="X52" s="70"/>
      <c r="Y52" s="70"/>
      <c r="Z52" s="70"/>
    </row>
    <row r="53" spans="1:26" ht="119.25" customHeight="1" x14ac:dyDescent="0.25">
      <c r="A53" s="53" t="s">
        <v>111</v>
      </c>
      <c r="B53" s="42" t="s">
        <v>88</v>
      </c>
      <c r="C53" s="42" t="s">
        <v>291</v>
      </c>
      <c r="D53" s="42" t="s">
        <v>292</v>
      </c>
      <c r="E53" s="42" t="s">
        <v>293</v>
      </c>
      <c r="F53" s="42" t="s">
        <v>294</v>
      </c>
      <c r="G53" s="42" t="s">
        <v>295</v>
      </c>
      <c r="H53" s="42" t="s">
        <v>27</v>
      </c>
      <c r="I53" s="42" t="s">
        <v>296</v>
      </c>
      <c r="J53" s="44">
        <v>43832</v>
      </c>
      <c r="K53" s="44">
        <v>44377</v>
      </c>
      <c r="L53" s="42" t="s">
        <v>276</v>
      </c>
      <c r="M53" s="42" t="s">
        <v>109</v>
      </c>
      <c r="N53" s="71" t="s">
        <v>297</v>
      </c>
      <c r="O53" s="49">
        <v>0.6</v>
      </c>
      <c r="P53" s="50" t="s">
        <v>298</v>
      </c>
      <c r="Q53" s="45"/>
      <c r="R53" s="46"/>
      <c r="S53" s="45"/>
    </row>
    <row r="54" spans="1:26" ht="15.75" customHeight="1" x14ac:dyDescent="0.25">
      <c r="A54" s="53" t="s">
        <v>111</v>
      </c>
      <c r="B54" s="42" t="s">
        <v>88</v>
      </c>
      <c r="C54" s="42" t="s">
        <v>291</v>
      </c>
      <c r="D54" s="42" t="s">
        <v>292</v>
      </c>
      <c r="E54" s="42" t="s">
        <v>299</v>
      </c>
      <c r="F54" s="42" t="s">
        <v>300</v>
      </c>
      <c r="G54" s="42" t="s">
        <v>301</v>
      </c>
      <c r="H54" s="42" t="s">
        <v>28</v>
      </c>
      <c r="I54" s="42" t="s">
        <v>302</v>
      </c>
      <c r="J54" s="44">
        <v>43506</v>
      </c>
      <c r="K54" s="44">
        <v>44561</v>
      </c>
      <c r="L54" s="42" t="s">
        <v>276</v>
      </c>
      <c r="M54" s="42" t="s">
        <v>109</v>
      </c>
      <c r="N54" s="71" t="s">
        <v>297</v>
      </c>
      <c r="O54" s="49">
        <v>0.8</v>
      </c>
      <c r="P54" s="50" t="s">
        <v>303</v>
      </c>
      <c r="Q54" s="45"/>
      <c r="R54" s="46"/>
      <c r="S54" s="45"/>
    </row>
    <row r="55" spans="1:26" ht="15.75" customHeight="1" x14ac:dyDescent="0.25">
      <c r="A55" s="53" t="s">
        <v>304</v>
      </c>
      <c r="B55" s="42" t="s">
        <v>88</v>
      </c>
      <c r="C55" s="42" t="s">
        <v>305</v>
      </c>
      <c r="D55" s="42" t="s">
        <v>292</v>
      </c>
      <c r="E55" s="42" t="s">
        <v>306</v>
      </c>
      <c r="F55" s="42" t="s">
        <v>307</v>
      </c>
      <c r="G55" s="42" t="s">
        <v>308</v>
      </c>
      <c r="H55" s="42" t="s">
        <v>27</v>
      </c>
      <c r="I55" s="42" t="s">
        <v>309</v>
      </c>
      <c r="J55" s="44">
        <v>43618</v>
      </c>
      <c r="K55" s="44">
        <v>44561</v>
      </c>
      <c r="L55" s="42" t="s">
        <v>276</v>
      </c>
      <c r="M55" s="42" t="s">
        <v>109</v>
      </c>
      <c r="N55" s="71" t="s">
        <v>297</v>
      </c>
      <c r="O55" s="49">
        <v>0.7</v>
      </c>
      <c r="P55" s="50" t="s">
        <v>310</v>
      </c>
      <c r="Q55" s="45"/>
      <c r="R55" s="46"/>
      <c r="S55" s="45"/>
    </row>
    <row r="56" spans="1:26" ht="186" customHeight="1" x14ac:dyDescent="0.2">
      <c r="A56" s="53" t="s">
        <v>111</v>
      </c>
      <c r="B56" s="42" t="s">
        <v>88</v>
      </c>
      <c r="C56" s="42" t="s">
        <v>311</v>
      </c>
      <c r="D56" s="42" t="s">
        <v>292</v>
      </c>
      <c r="E56" s="42" t="s">
        <v>312</v>
      </c>
      <c r="F56" s="42" t="s">
        <v>313</v>
      </c>
      <c r="G56" s="42" t="s">
        <v>314</v>
      </c>
      <c r="H56" s="42" t="s">
        <v>28</v>
      </c>
      <c r="I56" s="42" t="s">
        <v>93</v>
      </c>
      <c r="J56" s="44">
        <v>44089</v>
      </c>
      <c r="K56" s="44">
        <v>44377</v>
      </c>
      <c r="L56" s="42" t="s">
        <v>315</v>
      </c>
      <c r="M56" s="42" t="s">
        <v>316</v>
      </c>
      <c r="N56" s="48">
        <v>44160</v>
      </c>
      <c r="O56" s="49">
        <v>0.1</v>
      </c>
      <c r="P56" s="50" t="s">
        <v>95</v>
      </c>
      <c r="Q56" s="45"/>
      <c r="R56" s="46"/>
      <c r="S56" s="45"/>
    </row>
    <row r="57" spans="1:26" ht="15.75" customHeight="1" x14ac:dyDescent="0.2">
      <c r="A57" s="53" t="s">
        <v>111</v>
      </c>
      <c r="B57" s="42" t="s">
        <v>88</v>
      </c>
      <c r="C57" s="42" t="s">
        <v>317</v>
      </c>
      <c r="D57" s="42" t="s">
        <v>292</v>
      </c>
      <c r="E57" s="42" t="s">
        <v>312</v>
      </c>
      <c r="F57" s="42" t="s">
        <v>313</v>
      </c>
      <c r="G57" s="42" t="s">
        <v>314</v>
      </c>
      <c r="H57" s="42" t="s">
        <v>28</v>
      </c>
      <c r="I57" s="42" t="s">
        <v>93</v>
      </c>
      <c r="J57" s="44">
        <v>44089</v>
      </c>
      <c r="K57" s="44">
        <v>44377</v>
      </c>
      <c r="L57" s="42" t="s">
        <v>315</v>
      </c>
      <c r="M57" s="42" t="s">
        <v>316</v>
      </c>
      <c r="N57" s="48">
        <v>44160</v>
      </c>
      <c r="O57" s="49">
        <v>0.1</v>
      </c>
      <c r="P57" s="50" t="s">
        <v>95</v>
      </c>
      <c r="Q57" s="45"/>
      <c r="R57" s="46"/>
      <c r="S57" s="45"/>
    </row>
    <row r="58" spans="1:26" ht="15.75" customHeight="1" x14ac:dyDescent="0.2">
      <c r="A58" s="53" t="s">
        <v>111</v>
      </c>
      <c r="B58" s="42" t="s">
        <v>88</v>
      </c>
      <c r="C58" s="42" t="s">
        <v>318</v>
      </c>
      <c r="D58" s="42" t="s">
        <v>292</v>
      </c>
      <c r="E58" s="42" t="s">
        <v>312</v>
      </c>
      <c r="F58" s="42" t="s">
        <v>313</v>
      </c>
      <c r="G58" s="42" t="s">
        <v>314</v>
      </c>
      <c r="H58" s="42" t="s">
        <v>28</v>
      </c>
      <c r="I58" s="42" t="s">
        <v>93</v>
      </c>
      <c r="J58" s="44">
        <v>44089</v>
      </c>
      <c r="K58" s="44">
        <v>44377</v>
      </c>
      <c r="L58" s="42" t="s">
        <v>315</v>
      </c>
      <c r="M58" s="42" t="s">
        <v>316</v>
      </c>
      <c r="N58" s="48">
        <v>44160</v>
      </c>
      <c r="O58" s="49">
        <v>0.1</v>
      </c>
      <c r="P58" s="50" t="s">
        <v>95</v>
      </c>
      <c r="Q58" s="45"/>
      <c r="R58" s="46"/>
      <c r="S58" s="45"/>
    </row>
    <row r="59" spans="1:26" ht="15.75" customHeight="1" x14ac:dyDescent="0.2">
      <c r="A59" s="53" t="s">
        <v>111</v>
      </c>
      <c r="B59" s="42" t="s">
        <v>88</v>
      </c>
      <c r="C59" s="42" t="s">
        <v>319</v>
      </c>
      <c r="D59" s="42" t="s">
        <v>292</v>
      </c>
      <c r="E59" s="42" t="s">
        <v>312</v>
      </c>
      <c r="F59" s="42" t="s">
        <v>313</v>
      </c>
      <c r="G59" s="42" t="s">
        <v>314</v>
      </c>
      <c r="H59" s="42" t="s">
        <v>28</v>
      </c>
      <c r="I59" s="42" t="s">
        <v>93</v>
      </c>
      <c r="J59" s="44">
        <v>44089</v>
      </c>
      <c r="K59" s="44">
        <v>44377</v>
      </c>
      <c r="L59" s="42" t="s">
        <v>315</v>
      </c>
      <c r="M59" s="42" t="s">
        <v>316</v>
      </c>
      <c r="N59" s="48">
        <v>44160</v>
      </c>
      <c r="O59" s="49">
        <v>0.1</v>
      </c>
      <c r="P59" s="50" t="s">
        <v>95</v>
      </c>
      <c r="Q59" s="45"/>
      <c r="R59" s="46"/>
      <c r="S59" s="45"/>
    </row>
    <row r="60" spans="1:26" ht="15.75" customHeight="1" x14ac:dyDescent="0.2">
      <c r="A60" s="53" t="s">
        <v>111</v>
      </c>
      <c r="B60" s="42" t="s">
        <v>88</v>
      </c>
      <c r="C60" s="42" t="s">
        <v>320</v>
      </c>
      <c r="D60" s="42" t="s">
        <v>292</v>
      </c>
      <c r="E60" s="42" t="s">
        <v>312</v>
      </c>
      <c r="F60" s="42" t="s">
        <v>313</v>
      </c>
      <c r="G60" s="42" t="s">
        <v>314</v>
      </c>
      <c r="H60" s="42" t="s">
        <v>28</v>
      </c>
      <c r="I60" s="42" t="s">
        <v>93</v>
      </c>
      <c r="J60" s="44">
        <v>44089</v>
      </c>
      <c r="K60" s="44">
        <v>44377</v>
      </c>
      <c r="L60" s="42" t="s">
        <v>315</v>
      </c>
      <c r="M60" s="42" t="s">
        <v>316</v>
      </c>
      <c r="N60" s="48">
        <v>44160</v>
      </c>
      <c r="O60" s="49">
        <v>0.1</v>
      </c>
      <c r="P60" s="50" t="s">
        <v>95</v>
      </c>
      <c r="Q60" s="45"/>
      <c r="R60" s="46"/>
      <c r="S60" s="45"/>
    </row>
    <row r="61" spans="1:26" ht="15.75" customHeight="1" x14ac:dyDescent="0.2">
      <c r="A61" s="53" t="s">
        <v>111</v>
      </c>
      <c r="B61" s="42" t="s">
        <v>88</v>
      </c>
      <c r="C61" s="42" t="s">
        <v>321</v>
      </c>
      <c r="D61" s="42" t="s">
        <v>292</v>
      </c>
      <c r="E61" s="42" t="s">
        <v>312</v>
      </c>
      <c r="F61" s="42" t="s">
        <v>313</v>
      </c>
      <c r="G61" s="42" t="s">
        <v>314</v>
      </c>
      <c r="H61" s="42" t="s">
        <v>28</v>
      </c>
      <c r="I61" s="42" t="s">
        <v>93</v>
      </c>
      <c r="J61" s="44">
        <v>44089</v>
      </c>
      <c r="K61" s="44">
        <v>44377</v>
      </c>
      <c r="L61" s="42" t="s">
        <v>315</v>
      </c>
      <c r="M61" s="42" t="s">
        <v>316</v>
      </c>
      <c r="N61" s="48">
        <v>44160</v>
      </c>
      <c r="O61" s="49">
        <v>0.1</v>
      </c>
      <c r="P61" s="50" t="s">
        <v>95</v>
      </c>
      <c r="Q61" s="45"/>
      <c r="R61" s="46"/>
      <c r="S61" s="45"/>
    </row>
    <row r="62" spans="1:26" ht="15.75" customHeight="1" x14ac:dyDescent="0.2">
      <c r="A62" s="53" t="s">
        <v>111</v>
      </c>
      <c r="B62" s="42" t="s">
        <v>88</v>
      </c>
      <c r="C62" s="42" t="s">
        <v>322</v>
      </c>
      <c r="D62" s="42" t="s">
        <v>292</v>
      </c>
      <c r="E62" s="42" t="s">
        <v>312</v>
      </c>
      <c r="F62" s="42" t="s">
        <v>313</v>
      </c>
      <c r="G62" s="42" t="s">
        <v>314</v>
      </c>
      <c r="H62" s="42" t="s">
        <v>28</v>
      </c>
      <c r="I62" s="42" t="s">
        <v>93</v>
      </c>
      <c r="J62" s="44">
        <v>44089</v>
      </c>
      <c r="K62" s="44">
        <v>44377</v>
      </c>
      <c r="L62" s="42" t="s">
        <v>315</v>
      </c>
      <c r="M62" s="42" t="s">
        <v>316</v>
      </c>
      <c r="N62" s="48">
        <v>44160</v>
      </c>
      <c r="O62" s="49">
        <v>0.1</v>
      </c>
      <c r="P62" s="50" t="s">
        <v>95</v>
      </c>
      <c r="Q62" s="45"/>
      <c r="R62" s="46"/>
      <c r="S62" s="45"/>
    </row>
    <row r="63" spans="1:26" ht="15.75" customHeight="1" x14ac:dyDescent="0.25">
      <c r="A63" s="72" t="s">
        <v>323</v>
      </c>
      <c r="F63" s="73" t="s">
        <v>324</v>
      </c>
      <c r="M63" s="74" t="s">
        <v>325</v>
      </c>
      <c r="N63" s="21"/>
      <c r="O63" s="21"/>
      <c r="P63" s="21"/>
    </row>
    <row r="64" spans="1:26" ht="15.75" customHeight="1" x14ac:dyDescent="0.25">
      <c r="M64" s="75"/>
      <c r="N64" s="21"/>
      <c r="O64" s="21"/>
      <c r="P64" s="21"/>
    </row>
    <row r="65" spans="13:16" ht="15.75" customHeight="1" x14ac:dyDescent="0.25">
      <c r="M65" s="75"/>
      <c r="N65" s="21"/>
      <c r="O65" s="21"/>
      <c r="P65" s="21"/>
    </row>
    <row r="66" spans="13:16" ht="15.75" customHeight="1" x14ac:dyDescent="0.25">
      <c r="M66" s="75"/>
      <c r="N66" s="21"/>
      <c r="O66" s="21"/>
      <c r="P66" s="21"/>
    </row>
    <row r="67" spans="13:16" ht="15.75" customHeight="1" x14ac:dyDescent="0.25">
      <c r="M67" s="75"/>
      <c r="N67" s="21"/>
      <c r="O67" s="21"/>
      <c r="P67" s="21"/>
    </row>
    <row r="68" spans="13:16" ht="15.75" customHeight="1" x14ac:dyDescent="0.25">
      <c r="M68" s="75"/>
      <c r="N68" s="21"/>
      <c r="O68" s="21"/>
      <c r="P68" s="21"/>
    </row>
    <row r="69" spans="13:16" ht="15.75" customHeight="1" x14ac:dyDescent="0.25">
      <c r="M69" s="75"/>
      <c r="N69" s="21"/>
      <c r="O69" s="21"/>
      <c r="P69" s="21"/>
    </row>
    <row r="70" spans="13:16" ht="15.75" customHeight="1" x14ac:dyDescent="0.25">
      <c r="M70" s="75"/>
      <c r="N70" s="21"/>
      <c r="O70" s="21"/>
      <c r="P70" s="21"/>
    </row>
    <row r="71" spans="13:16" ht="15.75" customHeight="1" x14ac:dyDescent="0.25">
      <c r="M71" s="75"/>
      <c r="N71" s="21"/>
      <c r="O71" s="21"/>
      <c r="P71" s="21"/>
    </row>
    <row r="72" spans="13:16" ht="15.75" customHeight="1" x14ac:dyDescent="0.25">
      <c r="M72" s="75"/>
      <c r="N72" s="21"/>
      <c r="O72" s="21"/>
      <c r="P72" s="21"/>
    </row>
    <row r="73" spans="13:16" ht="15.75" customHeight="1" x14ac:dyDescent="0.25">
      <c r="M73" s="75"/>
      <c r="N73" s="21"/>
      <c r="O73" s="21"/>
      <c r="P73" s="21"/>
    </row>
    <row r="74" spans="13:16" ht="15.75" customHeight="1" x14ac:dyDescent="0.25">
      <c r="M74" s="75"/>
      <c r="N74" s="21"/>
      <c r="O74" s="21"/>
      <c r="P74" s="21"/>
    </row>
    <row r="75" spans="13:16" ht="15.75" customHeight="1" x14ac:dyDescent="0.25">
      <c r="M75" s="75"/>
      <c r="N75" s="21"/>
      <c r="O75" s="21"/>
      <c r="P75" s="21"/>
    </row>
    <row r="76" spans="13:16" ht="15.75" customHeight="1" x14ac:dyDescent="0.25">
      <c r="M76" s="75"/>
      <c r="N76" s="21"/>
      <c r="O76" s="21"/>
      <c r="P76" s="21"/>
    </row>
    <row r="77" spans="13:16" ht="15.75" customHeight="1" x14ac:dyDescent="0.25">
      <c r="M77" s="75"/>
      <c r="N77" s="21"/>
      <c r="O77" s="21"/>
      <c r="P77" s="21"/>
    </row>
    <row r="78" spans="13:16" ht="15.75" customHeight="1" x14ac:dyDescent="0.25">
      <c r="M78" s="75"/>
      <c r="N78" s="21"/>
      <c r="O78" s="21"/>
      <c r="P78" s="21"/>
    </row>
    <row r="79" spans="13:16" ht="15.75" customHeight="1" x14ac:dyDescent="0.25">
      <c r="M79" s="75"/>
      <c r="N79" s="21"/>
      <c r="O79" s="21"/>
      <c r="P79" s="21"/>
    </row>
    <row r="80" spans="13:16" ht="15.75" customHeight="1" x14ac:dyDescent="0.25">
      <c r="M80" s="75"/>
      <c r="N80" s="21"/>
      <c r="O80" s="21"/>
      <c r="P80" s="21"/>
    </row>
    <row r="81" spans="13:16" ht="15.75" customHeight="1" x14ac:dyDescent="0.25">
      <c r="M81" s="75"/>
      <c r="N81" s="21"/>
      <c r="O81" s="21"/>
      <c r="P81" s="21"/>
    </row>
    <row r="82" spans="13:16" ht="15.75" customHeight="1" x14ac:dyDescent="0.25">
      <c r="M82" s="75"/>
      <c r="N82" s="21"/>
      <c r="O82" s="21"/>
      <c r="P82" s="21"/>
    </row>
    <row r="83" spans="13:16" ht="15.75" customHeight="1" x14ac:dyDescent="0.25">
      <c r="M83" s="75"/>
      <c r="N83" s="21"/>
      <c r="O83" s="21"/>
      <c r="P83" s="21"/>
    </row>
    <row r="84" spans="13:16" ht="15.75" customHeight="1" x14ac:dyDescent="0.25">
      <c r="M84" s="75"/>
      <c r="N84" s="21"/>
      <c r="O84" s="21"/>
      <c r="P84" s="21"/>
    </row>
    <row r="85" spans="13:16" ht="15.75" customHeight="1" x14ac:dyDescent="0.25">
      <c r="M85" s="75"/>
      <c r="N85" s="21"/>
      <c r="O85" s="21"/>
      <c r="P85" s="21"/>
    </row>
    <row r="86" spans="13:16" ht="15.75" customHeight="1" x14ac:dyDescent="0.25">
      <c r="M86" s="75"/>
      <c r="N86" s="21"/>
      <c r="O86" s="21"/>
      <c r="P86" s="21"/>
    </row>
    <row r="87" spans="13:16" ht="15.75" customHeight="1" x14ac:dyDescent="0.25">
      <c r="M87" s="75"/>
      <c r="N87" s="21"/>
      <c r="O87" s="21"/>
      <c r="P87" s="21"/>
    </row>
    <row r="88" spans="13:16" ht="15.75" customHeight="1" x14ac:dyDescent="0.25">
      <c r="M88" s="75"/>
      <c r="N88" s="21"/>
      <c r="O88" s="21"/>
      <c r="P88" s="21"/>
    </row>
    <row r="89" spans="13:16" ht="15.75" customHeight="1" x14ac:dyDescent="0.25">
      <c r="M89" s="75"/>
      <c r="N89" s="21"/>
      <c r="O89" s="21"/>
      <c r="P89" s="21"/>
    </row>
    <row r="90" spans="13:16" ht="15.75" customHeight="1" x14ac:dyDescent="0.25">
      <c r="M90" s="75"/>
      <c r="N90" s="21"/>
      <c r="O90" s="21"/>
      <c r="P90" s="21"/>
    </row>
    <row r="91" spans="13:16" ht="15.75" customHeight="1" x14ac:dyDescent="0.25">
      <c r="M91" s="75"/>
      <c r="N91" s="21"/>
      <c r="O91" s="21"/>
      <c r="P91" s="21"/>
    </row>
    <row r="92" spans="13:16" ht="15.75" customHeight="1" x14ac:dyDescent="0.25">
      <c r="M92" s="75"/>
      <c r="N92" s="21"/>
      <c r="O92" s="21"/>
      <c r="P92" s="21"/>
    </row>
    <row r="93" spans="13:16" ht="15.75" customHeight="1" x14ac:dyDescent="0.25">
      <c r="M93" s="75"/>
      <c r="N93" s="21"/>
      <c r="O93" s="21"/>
      <c r="P93" s="21"/>
    </row>
    <row r="94" spans="13:16" ht="15.75" customHeight="1" x14ac:dyDescent="0.25">
      <c r="M94" s="75"/>
      <c r="N94" s="21"/>
      <c r="O94" s="21"/>
      <c r="P94" s="21"/>
    </row>
    <row r="95" spans="13:16" ht="15.75" customHeight="1" x14ac:dyDescent="0.25">
      <c r="M95" s="75"/>
      <c r="N95" s="21"/>
      <c r="O95" s="21"/>
      <c r="P95" s="21"/>
    </row>
    <row r="96" spans="13:16" ht="15.75" customHeight="1" x14ac:dyDescent="0.25">
      <c r="M96" s="75"/>
      <c r="N96" s="21"/>
      <c r="O96" s="21"/>
      <c r="P96" s="21"/>
    </row>
    <row r="97" spans="13:16" ht="15.75" customHeight="1" x14ac:dyDescent="0.25">
      <c r="M97" s="75"/>
      <c r="N97" s="21"/>
      <c r="O97" s="21"/>
      <c r="P97" s="21"/>
    </row>
    <row r="98" spans="13:16" ht="15.75" customHeight="1" x14ac:dyDescent="0.25">
      <c r="M98" s="75"/>
      <c r="N98" s="21"/>
      <c r="O98" s="21"/>
      <c r="P98" s="21"/>
    </row>
    <row r="99" spans="13:16" ht="15.75" customHeight="1" x14ac:dyDescent="0.25">
      <c r="N99" s="21"/>
      <c r="O99" s="21"/>
      <c r="P99" s="21"/>
    </row>
    <row r="100" spans="13:16" ht="15.75" customHeight="1" x14ac:dyDescent="0.25">
      <c r="N100" s="21"/>
      <c r="O100" s="21"/>
      <c r="P100" s="21"/>
    </row>
    <row r="101" spans="13:16" ht="15.75" customHeight="1" x14ac:dyDescent="0.25">
      <c r="N101" s="21"/>
      <c r="O101" s="21"/>
      <c r="P101" s="21"/>
    </row>
    <row r="102" spans="13:16" ht="15.75" customHeight="1" x14ac:dyDescent="0.25">
      <c r="N102" s="21"/>
      <c r="O102" s="21"/>
      <c r="P102" s="21"/>
    </row>
    <row r="103" spans="13:16" ht="15.75" customHeight="1" x14ac:dyDescent="0.25">
      <c r="N103" s="21"/>
      <c r="O103" s="21"/>
      <c r="P103" s="21"/>
    </row>
    <row r="104" spans="13:16" ht="15.75" customHeight="1" x14ac:dyDescent="0.25">
      <c r="N104" s="21"/>
      <c r="O104" s="21"/>
      <c r="P104" s="21"/>
    </row>
    <row r="105" spans="13:16" ht="15.75" customHeight="1" x14ac:dyDescent="0.25">
      <c r="N105" s="21"/>
      <c r="O105" s="21"/>
      <c r="P105" s="21"/>
    </row>
    <row r="106" spans="13:16" ht="15.75" customHeight="1" x14ac:dyDescent="0.25">
      <c r="N106" s="21"/>
      <c r="O106" s="21"/>
      <c r="P106" s="21"/>
    </row>
    <row r="107" spans="13:16" ht="15.75" customHeight="1" x14ac:dyDescent="0.25">
      <c r="N107" s="21"/>
      <c r="O107" s="21"/>
      <c r="P107" s="21"/>
    </row>
    <row r="108" spans="13:16" ht="15.75" customHeight="1" x14ac:dyDescent="0.25">
      <c r="N108" s="21"/>
      <c r="O108" s="21"/>
      <c r="P108" s="21"/>
    </row>
    <row r="109" spans="13:16" ht="15.75" customHeight="1" x14ac:dyDescent="0.25">
      <c r="N109" s="21"/>
      <c r="O109" s="21"/>
      <c r="P109" s="21"/>
    </row>
    <row r="110" spans="13:16" ht="15.75" customHeight="1" x14ac:dyDescent="0.25">
      <c r="N110" s="21"/>
      <c r="O110" s="21"/>
      <c r="P110" s="21"/>
    </row>
    <row r="111" spans="13:16" ht="15.75" customHeight="1" x14ac:dyDescent="0.25">
      <c r="N111" s="21"/>
      <c r="O111" s="21"/>
      <c r="P111" s="21"/>
    </row>
    <row r="112" spans="13:16" ht="15.75" customHeight="1" x14ac:dyDescent="0.25">
      <c r="N112" s="21"/>
      <c r="O112" s="21"/>
      <c r="P112" s="21"/>
    </row>
    <row r="113" spans="14:16" ht="15.75" customHeight="1" x14ac:dyDescent="0.25">
      <c r="N113" s="21"/>
      <c r="O113" s="21"/>
      <c r="P113" s="21"/>
    </row>
    <row r="114" spans="14:16" ht="15.75" customHeight="1" x14ac:dyDescent="0.25">
      <c r="N114" s="21"/>
      <c r="O114" s="21"/>
      <c r="P114" s="21"/>
    </row>
    <row r="115" spans="14:16" ht="15.75" customHeight="1" x14ac:dyDescent="0.25">
      <c r="N115" s="21"/>
      <c r="O115" s="21"/>
      <c r="P115" s="21"/>
    </row>
    <row r="116" spans="14:16" ht="15.75" customHeight="1" x14ac:dyDescent="0.25">
      <c r="N116" s="21"/>
      <c r="O116" s="21"/>
      <c r="P116" s="21"/>
    </row>
    <row r="117" spans="14:16" ht="15.75" customHeight="1" x14ac:dyDescent="0.25">
      <c r="N117" s="21"/>
      <c r="O117" s="21"/>
      <c r="P117" s="21"/>
    </row>
    <row r="118" spans="14:16" ht="15.75" customHeight="1" x14ac:dyDescent="0.25">
      <c r="N118" s="21"/>
      <c r="O118" s="21"/>
      <c r="P118" s="21"/>
    </row>
    <row r="119" spans="14:16" ht="15.75" customHeight="1" x14ac:dyDescent="0.25">
      <c r="N119" s="21"/>
      <c r="O119" s="21"/>
      <c r="P119" s="21"/>
    </row>
    <row r="120" spans="14:16" ht="15.75" customHeight="1" x14ac:dyDescent="0.25">
      <c r="N120" s="21"/>
      <c r="O120" s="21"/>
      <c r="P120" s="21"/>
    </row>
    <row r="121" spans="14:16" ht="15.75" customHeight="1" x14ac:dyDescent="0.25">
      <c r="N121" s="21"/>
      <c r="O121" s="21"/>
      <c r="P121" s="21"/>
    </row>
    <row r="122" spans="14:16" ht="15.75" customHeight="1" x14ac:dyDescent="0.25">
      <c r="N122" s="21"/>
      <c r="O122" s="21"/>
      <c r="P122" s="21"/>
    </row>
    <row r="123" spans="14:16" ht="15.75" customHeight="1" x14ac:dyDescent="0.25">
      <c r="N123" s="21"/>
      <c r="O123" s="21"/>
      <c r="P123" s="21"/>
    </row>
    <row r="124" spans="14:16" ht="15.75" customHeight="1" x14ac:dyDescent="0.25">
      <c r="N124" s="21"/>
      <c r="O124" s="21"/>
      <c r="P124" s="21"/>
    </row>
    <row r="125" spans="14:16" ht="15.75" customHeight="1" x14ac:dyDescent="0.25">
      <c r="N125" s="21"/>
      <c r="O125" s="21"/>
      <c r="P125" s="21"/>
    </row>
    <row r="126" spans="14:16" ht="15.75" customHeight="1" x14ac:dyDescent="0.25">
      <c r="N126" s="21"/>
      <c r="O126" s="21"/>
      <c r="P126" s="21"/>
    </row>
    <row r="127" spans="14:16" ht="15.75" customHeight="1" x14ac:dyDescent="0.25">
      <c r="N127" s="21"/>
      <c r="O127" s="21"/>
      <c r="P127" s="21"/>
    </row>
    <row r="128" spans="14:16" ht="15.75" customHeight="1" x14ac:dyDescent="0.25">
      <c r="N128" s="21"/>
      <c r="O128" s="21"/>
      <c r="P128" s="21"/>
    </row>
    <row r="129" spans="14:16" ht="15.75" customHeight="1" x14ac:dyDescent="0.25">
      <c r="N129" s="21"/>
      <c r="O129" s="21"/>
      <c r="P129" s="21"/>
    </row>
    <row r="130" spans="14:16" ht="15.75" customHeight="1" x14ac:dyDescent="0.25">
      <c r="N130" s="21"/>
      <c r="O130" s="21"/>
      <c r="P130" s="21"/>
    </row>
    <row r="131" spans="14:16" ht="15.75" customHeight="1" x14ac:dyDescent="0.25">
      <c r="N131" s="21"/>
      <c r="O131" s="21"/>
      <c r="P131" s="21"/>
    </row>
    <row r="132" spans="14:16" ht="15.75" customHeight="1" x14ac:dyDescent="0.25">
      <c r="N132" s="21"/>
      <c r="O132" s="21"/>
      <c r="P132" s="21"/>
    </row>
    <row r="133" spans="14:16" ht="15.75" customHeight="1" x14ac:dyDescent="0.25">
      <c r="N133" s="21"/>
      <c r="O133" s="21"/>
      <c r="P133" s="21"/>
    </row>
    <row r="134" spans="14:16" ht="15.75" customHeight="1" x14ac:dyDescent="0.25">
      <c r="N134" s="21"/>
      <c r="O134" s="21"/>
      <c r="P134" s="21"/>
    </row>
    <row r="135" spans="14:16" ht="15.75" customHeight="1" x14ac:dyDescent="0.25">
      <c r="N135" s="21"/>
      <c r="O135" s="21"/>
      <c r="P135" s="21"/>
    </row>
    <row r="136" spans="14:16" ht="15.75" customHeight="1" x14ac:dyDescent="0.25">
      <c r="N136" s="21"/>
      <c r="O136" s="21"/>
      <c r="P136" s="21"/>
    </row>
    <row r="137" spans="14:16" ht="15.75" customHeight="1" x14ac:dyDescent="0.25">
      <c r="N137" s="21"/>
      <c r="O137" s="21"/>
      <c r="P137" s="21"/>
    </row>
    <row r="138" spans="14:16" ht="15.75" customHeight="1" x14ac:dyDescent="0.25">
      <c r="N138" s="21"/>
      <c r="O138" s="21"/>
      <c r="P138" s="21"/>
    </row>
    <row r="139" spans="14:16" ht="15.75" customHeight="1" x14ac:dyDescent="0.25">
      <c r="N139" s="21"/>
      <c r="O139" s="21"/>
      <c r="P139" s="21"/>
    </row>
    <row r="140" spans="14:16" ht="15.75" customHeight="1" x14ac:dyDescent="0.25">
      <c r="N140" s="21"/>
      <c r="O140" s="21"/>
      <c r="P140" s="21"/>
    </row>
    <row r="141" spans="14:16" ht="15.75" customHeight="1" x14ac:dyDescent="0.25">
      <c r="N141" s="21"/>
      <c r="O141" s="21"/>
      <c r="P141" s="21"/>
    </row>
    <row r="142" spans="14:16" ht="15.75" customHeight="1" x14ac:dyDescent="0.25">
      <c r="N142" s="21"/>
      <c r="O142" s="21"/>
      <c r="P142" s="21"/>
    </row>
    <row r="143" spans="14:16" ht="15.75" customHeight="1" x14ac:dyDescent="0.25">
      <c r="N143" s="21"/>
      <c r="O143" s="21"/>
      <c r="P143" s="21"/>
    </row>
    <row r="144" spans="14:16" ht="15.75" customHeight="1" x14ac:dyDescent="0.25">
      <c r="N144" s="21"/>
      <c r="O144" s="21"/>
      <c r="P144" s="21"/>
    </row>
    <row r="145" spans="14:16" ht="15.75" customHeight="1" x14ac:dyDescent="0.25">
      <c r="N145" s="21"/>
      <c r="O145" s="21"/>
      <c r="P145" s="21"/>
    </row>
    <row r="146" spans="14:16" ht="15.75" customHeight="1" x14ac:dyDescent="0.25">
      <c r="N146" s="21"/>
      <c r="O146" s="21"/>
      <c r="P146" s="21"/>
    </row>
    <row r="147" spans="14:16" ht="15.75" customHeight="1" x14ac:dyDescent="0.25">
      <c r="N147" s="21"/>
      <c r="O147" s="21"/>
      <c r="P147" s="21"/>
    </row>
    <row r="148" spans="14:16" ht="15.75" customHeight="1" x14ac:dyDescent="0.25">
      <c r="N148" s="21"/>
      <c r="O148" s="21"/>
      <c r="P148" s="21"/>
    </row>
    <row r="149" spans="14:16" ht="15.75" customHeight="1" x14ac:dyDescent="0.25">
      <c r="N149" s="21"/>
      <c r="O149" s="21"/>
      <c r="P149" s="21"/>
    </row>
    <row r="150" spans="14:16" ht="15.75" customHeight="1" x14ac:dyDescent="0.25">
      <c r="N150" s="21"/>
      <c r="O150" s="21"/>
      <c r="P150" s="21"/>
    </row>
    <row r="151" spans="14:16" ht="15.75" customHeight="1" x14ac:dyDescent="0.25">
      <c r="N151" s="21"/>
      <c r="O151" s="21"/>
      <c r="P151" s="21"/>
    </row>
    <row r="152" spans="14:16" ht="15.75" customHeight="1" x14ac:dyDescent="0.25">
      <c r="N152" s="21"/>
      <c r="O152" s="21"/>
      <c r="P152" s="21"/>
    </row>
    <row r="153" spans="14:16" ht="15.75" customHeight="1" x14ac:dyDescent="0.25">
      <c r="N153" s="21"/>
      <c r="O153" s="21"/>
      <c r="P153" s="21"/>
    </row>
    <row r="154" spans="14:16" ht="15.75" customHeight="1" x14ac:dyDescent="0.25">
      <c r="N154" s="21"/>
      <c r="O154" s="21"/>
      <c r="P154" s="21"/>
    </row>
    <row r="155" spans="14:16" ht="15.75" customHeight="1" x14ac:dyDescent="0.25">
      <c r="N155" s="21"/>
      <c r="O155" s="21"/>
      <c r="P155" s="21"/>
    </row>
    <row r="156" spans="14:16" ht="15.75" customHeight="1" x14ac:dyDescent="0.25">
      <c r="N156" s="21"/>
      <c r="O156" s="21"/>
      <c r="P156" s="21"/>
    </row>
    <row r="157" spans="14:16" ht="15.75" customHeight="1" x14ac:dyDescent="0.25">
      <c r="N157" s="21"/>
      <c r="O157" s="21"/>
      <c r="P157" s="21"/>
    </row>
    <row r="158" spans="14:16" ht="15.75" customHeight="1" x14ac:dyDescent="0.25">
      <c r="N158" s="21"/>
      <c r="O158" s="21"/>
      <c r="P158" s="21"/>
    </row>
    <row r="159" spans="14:16" ht="15.75" customHeight="1" x14ac:dyDescent="0.25">
      <c r="N159" s="21"/>
      <c r="O159" s="21"/>
      <c r="P159" s="21"/>
    </row>
    <row r="160" spans="14:16" ht="15.75" customHeight="1" x14ac:dyDescent="0.25">
      <c r="N160" s="21"/>
      <c r="O160" s="21"/>
      <c r="P160" s="21"/>
    </row>
    <row r="161" spans="14:16" ht="15.75" customHeight="1" x14ac:dyDescent="0.25">
      <c r="N161" s="21"/>
      <c r="O161" s="21"/>
      <c r="P161" s="21"/>
    </row>
    <row r="162" spans="14:16" ht="15.75" customHeight="1" x14ac:dyDescent="0.25">
      <c r="N162" s="21"/>
      <c r="O162" s="21"/>
      <c r="P162" s="21"/>
    </row>
    <row r="163" spans="14:16" ht="15.75" customHeight="1" x14ac:dyDescent="0.25">
      <c r="N163" s="21"/>
      <c r="O163" s="21"/>
      <c r="P163" s="21"/>
    </row>
    <row r="164" spans="14:16" ht="15.75" customHeight="1" x14ac:dyDescent="0.25">
      <c r="N164" s="21"/>
      <c r="O164" s="21"/>
      <c r="P164" s="21"/>
    </row>
    <row r="165" spans="14:16" ht="15.75" customHeight="1" x14ac:dyDescent="0.25">
      <c r="N165" s="21"/>
      <c r="O165" s="21"/>
      <c r="P165" s="21"/>
    </row>
    <row r="166" spans="14:16" ht="15.75" customHeight="1" x14ac:dyDescent="0.25">
      <c r="N166" s="21"/>
      <c r="O166" s="21"/>
      <c r="P166" s="21"/>
    </row>
    <row r="167" spans="14:16" ht="15.75" customHeight="1" x14ac:dyDescent="0.25">
      <c r="N167" s="21"/>
      <c r="O167" s="21"/>
      <c r="P167" s="21"/>
    </row>
    <row r="168" spans="14:16" ht="15.75" customHeight="1" x14ac:dyDescent="0.25">
      <c r="N168" s="21"/>
      <c r="O168" s="21"/>
      <c r="P168" s="21"/>
    </row>
    <row r="169" spans="14:16" ht="15.75" customHeight="1" x14ac:dyDescent="0.25">
      <c r="N169" s="21"/>
      <c r="O169" s="21"/>
      <c r="P169" s="21"/>
    </row>
    <row r="170" spans="14:16" ht="15.75" customHeight="1" x14ac:dyDescent="0.25">
      <c r="N170" s="21"/>
      <c r="O170" s="21"/>
      <c r="P170" s="21"/>
    </row>
    <row r="171" spans="14:16" ht="15.75" customHeight="1" x14ac:dyDescent="0.25">
      <c r="N171" s="21"/>
      <c r="O171" s="21"/>
      <c r="P171" s="21"/>
    </row>
    <row r="172" spans="14:16" ht="15.75" customHeight="1" x14ac:dyDescent="0.25">
      <c r="N172" s="21"/>
      <c r="O172" s="21"/>
      <c r="P172" s="21"/>
    </row>
    <row r="173" spans="14:16" ht="15.75" customHeight="1" x14ac:dyDescent="0.25">
      <c r="N173" s="21"/>
      <c r="O173" s="21"/>
      <c r="P173" s="21"/>
    </row>
    <row r="174" spans="14:16" ht="15.75" customHeight="1" x14ac:dyDescent="0.25">
      <c r="N174" s="21"/>
      <c r="O174" s="21"/>
      <c r="P174" s="21"/>
    </row>
    <row r="175" spans="14:16" ht="15.75" customHeight="1" x14ac:dyDescent="0.25">
      <c r="N175" s="21"/>
      <c r="O175" s="21"/>
      <c r="P175" s="21"/>
    </row>
    <row r="176" spans="14:16" ht="15.75" customHeight="1" x14ac:dyDescent="0.25">
      <c r="N176" s="21"/>
      <c r="O176" s="21"/>
      <c r="P176" s="21"/>
    </row>
    <row r="177" spans="14:16" ht="15.75" customHeight="1" x14ac:dyDescent="0.25">
      <c r="N177" s="21"/>
      <c r="O177" s="21"/>
      <c r="P177" s="21"/>
    </row>
    <row r="178" spans="14:16" ht="15.75" customHeight="1" x14ac:dyDescent="0.25">
      <c r="N178" s="21"/>
      <c r="O178" s="21"/>
      <c r="P178" s="21"/>
    </row>
    <row r="179" spans="14:16" ht="15.75" customHeight="1" x14ac:dyDescent="0.25">
      <c r="N179" s="21"/>
      <c r="O179" s="21"/>
      <c r="P179" s="21"/>
    </row>
    <row r="180" spans="14:16" ht="15.75" customHeight="1" x14ac:dyDescent="0.25">
      <c r="N180" s="21"/>
      <c r="O180" s="21"/>
      <c r="P180" s="21"/>
    </row>
    <row r="181" spans="14:16" ht="15.75" customHeight="1" x14ac:dyDescent="0.25">
      <c r="N181" s="21"/>
      <c r="O181" s="21"/>
      <c r="P181" s="21"/>
    </row>
    <row r="182" spans="14:16" ht="15.75" customHeight="1" x14ac:dyDescent="0.25">
      <c r="N182" s="21"/>
      <c r="O182" s="21"/>
      <c r="P182" s="21"/>
    </row>
    <row r="183" spans="14:16" ht="15.75" customHeight="1" x14ac:dyDescent="0.25">
      <c r="N183" s="21"/>
      <c r="O183" s="21"/>
      <c r="P183" s="21"/>
    </row>
    <row r="184" spans="14:16" ht="15.75" customHeight="1" x14ac:dyDescent="0.25">
      <c r="N184" s="21"/>
      <c r="O184" s="21"/>
      <c r="P184" s="21"/>
    </row>
    <row r="185" spans="14:16" ht="15.75" customHeight="1" x14ac:dyDescent="0.25">
      <c r="N185" s="21"/>
      <c r="O185" s="21"/>
      <c r="P185" s="21"/>
    </row>
    <row r="186" spans="14:16" ht="15.75" customHeight="1" x14ac:dyDescent="0.25">
      <c r="N186" s="21"/>
      <c r="O186" s="21"/>
      <c r="P186" s="21"/>
    </row>
    <row r="187" spans="14:16" ht="15.75" customHeight="1" x14ac:dyDescent="0.25">
      <c r="N187" s="21"/>
      <c r="O187" s="21"/>
      <c r="P187" s="21"/>
    </row>
    <row r="188" spans="14:16" ht="15.75" customHeight="1" x14ac:dyDescent="0.25">
      <c r="N188" s="21"/>
      <c r="O188" s="21"/>
      <c r="P188" s="21"/>
    </row>
    <row r="189" spans="14:16" ht="15.75" customHeight="1" x14ac:dyDescent="0.25">
      <c r="N189" s="21"/>
      <c r="O189" s="21"/>
      <c r="P189" s="21"/>
    </row>
    <row r="190" spans="14:16" ht="15.75" customHeight="1" x14ac:dyDescent="0.25">
      <c r="N190" s="21"/>
      <c r="O190" s="21"/>
      <c r="P190" s="21"/>
    </row>
    <row r="191" spans="14:16" ht="15.75" customHeight="1" x14ac:dyDescent="0.25">
      <c r="N191" s="21"/>
      <c r="O191" s="21"/>
      <c r="P191" s="21"/>
    </row>
    <row r="192" spans="14:16" ht="15.75" customHeight="1" x14ac:dyDescent="0.25">
      <c r="N192" s="21"/>
      <c r="O192" s="21"/>
      <c r="P192" s="21"/>
    </row>
    <row r="193" spans="14:16" ht="15.75" customHeight="1" x14ac:dyDescent="0.25">
      <c r="N193" s="21"/>
      <c r="O193" s="21"/>
      <c r="P193" s="21"/>
    </row>
    <row r="194" spans="14:16" ht="15.75" customHeight="1" x14ac:dyDescent="0.25">
      <c r="N194" s="21"/>
      <c r="O194" s="21"/>
      <c r="P194" s="21"/>
    </row>
    <row r="195" spans="14:16" ht="15.75" customHeight="1" x14ac:dyDescent="0.25">
      <c r="N195" s="21"/>
      <c r="O195" s="21"/>
      <c r="P195" s="21"/>
    </row>
    <row r="196" spans="14:16" ht="15.75" customHeight="1" x14ac:dyDescent="0.25">
      <c r="N196" s="21"/>
      <c r="O196" s="21"/>
      <c r="P196" s="21"/>
    </row>
    <row r="197" spans="14:16" ht="15.75" customHeight="1" x14ac:dyDescent="0.25">
      <c r="N197" s="21"/>
      <c r="O197" s="21"/>
      <c r="P197" s="21"/>
    </row>
    <row r="198" spans="14:16" ht="15.75" customHeight="1" x14ac:dyDescent="0.25">
      <c r="N198" s="21"/>
      <c r="O198" s="21"/>
      <c r="P198" s="21"/>
    </row>
    <row r="199" spans="14:16" ht="15.75" customHeight="1" x14ac:dyDescent="0.25">
      <c r="N199" s="21"/>
      <c r="O199" s="21"/>
      <c r="P199" s="21"/>
    </row>
    <row r="200" spans="14:16" ht="15.75" customHeight="1" x14ac:dyDescent="0.25">
      <c r="N200" s="21"/>
      <c r="O200" s="21"/>
      <c r="P200" s="21"/>
    </row>
    <row r="201" spans="14:16" ht="15.75" customHeight="1" x14ac:dyDescent="0.25">
      <c r="N201" s="21"/>
      <c r="O201" s="21"/>
      <c r="P201" s="21"/>
    </row>
    <row r="202" spans="14:16" ht="15.75" customHeight="1" x14ac:dyDescent="0.25">
      <c r="N202" s="21"/>
      <c r="O202" s="21"/>
      <c r="P202" s="21"/>
    </row>
    <row r="203" spans="14:16" ht="15.75" customHeight="1" x14ac:dyDescent="0.25">
      <c r="N203" s="21"/>
      <c r="O203" s="21"/>
      <c r="P203" s="21"/>
    </row>
    <row r="204" spans="14:16" ht="15.75" customHeight="1" x14ac:dyDescent="0.25">
      <c r="N204" s="21"/>
      <c r="O204" s="21"/>
      <c r="P204" s="21"/>
    </row>
    <row r="205" spans="14:16" ht="15.75" customHeight="1" x14ac:dyDescent="0.25">
      <c r="N205" s="21"/>
      <c r="O205" s="21"/>
      <c r="P205" s="21"/>
    </row>
    <row r="206" spans="14:16" ht="15.75" customHeight="1" x14ac:dyDescent="0.25">
      <c r="N206" s="21"/>
      <c r="O206" s="21"/>
      <c r="P206" s="21"/>
    </row>
    <row r="207" spans="14:16" ht="15.75" customHeight="1" x14ac:dyDescent="0.25">
      <c r="N207" s="21"/>
      <c r="O207" s="21"/>
      <c r="P207" s="21"/>
    </row>
    <row r="208" spans="14:16" ht="15.75" customHeight="1" x14ac:dyDescent="0.25">
      <c r="N208" s="21"/>
      <c r="O208" s="21"/>
      <c r="P208" s="21"/>
    </row>
    <row r="209" spans="14:16" ht="15.75" customHeight="1" x14ac:dyDescent="0.25">
      <c r="N209" s="21"/>
      <c r="O209" s="21"/>
      <c r="P209" s="21"/>
    </row>
    <row r="210" spans="14:16" ht="15.75" customHeight="1" x14ac:dyDescent="0.25">
      <c r="N210" s="21"/>
      <c r="O210" s="21"/>
      <c r="P210" s="21"/>
    </row>
    <row r="211" spans="14:16" ht="15.75" customHeight="1" x14ac:dyDescent="0.25">
      <c r="N211" s="21"/>
      <c r="O211" s="21"/>
      <c r="P211" s="21"/>
    </row>
    <row r="212" spans="14:16" ht="15.75" customHeight="1" x14ac:dyDescent="0.25">
      <c r="N212" s="21"/>
      <c r="O212" s="21"/>
      <c r="P212" s="21"/>
    </row>
    <row r="213" spans="14:16" ht="15.75" customHeight="1" x14ac:dyDescent="0.25">
      <c r="N213" s="21"/>
      <c r="O213" s="21"/>
      <c r="P213" s="21"/>
    </row>
    <row r="214" spans="14:16" ht="15.75" customHeight="1" x14ac:dyDescent="0.25">
      <c r="N214" s="21"/>
      <c r="O214" s="21"/>
      <c r="P214" s="21"/>
    </row>
    <row r="215" spans="14:16" ht="15.75" customHeight="1" x14ac:dyDescent="0.25">
      <c r="N215" s="21"/>
      <c r="O215" s="21"/>
      <c r="P215" s="21"/>
    </row>
    <row r="216" spans="14:16" ht="15.75" customHeight="1" x14ac:dyDescent="0.25">
      <c r="N216" s="21"/>
      <c r="O216" s="21"/>
      <c r="P216" s="21"/>
    </row>
    <row r="217" spans="14:16" ht="15.75" customHeight="1" x14ac:dyDescent="0.25">
      <c r="N217" s="21"/>
      <c r="O217" s="21"/>
      <c r="P217" s="21"/>
    </row>
    <row r="218" spans="14:16" ht="15.75" customHeight="1" x14ac:dyDescent="0.25">
      <c r="N218" s="21"/>
      <c r="O218" s="21"/>
      <c r="P218" s="21"/>
    </row>
    <row r="219" spans="14:16" ht="15.75" customHeight="1" x14ac:dyDescent="0.25">
      <c r="N219" s="21"/>
      <c r="O219" s="21"/>
      <c r="P219" s="21"/>
    </row>
    <row r="220" spans="14:16" ht="15.75" customHeight="1" x14ac:dyDescent="0.25">
      <c r="N220" s="21"/>
      <c r="O220" s="21"/>
      <c r="P220" s="21"/>
    </row>
    <row r="221" spans="14:16" ht="15.75" customHeight="1" x14ac:dyDescent="0.25">
      <c r="N221" s="21"/>
      <c r="O221" s="21"/>
      <c r="P221" s="21"/>
    </row>
    <row r="222" spans="14:16" ht="15.75" customHeight="1" x14ac:dyDescent="0.25">
      <c r="N222" s="21"/>
      <c r="O222" s="21"/>
      <c r="P222" s="21"/>
    </row>
    <row r="223" spans="14:16" ht="15.75" customHeight="1" x14ac:dyDescent="0.25">
      <c r="N223" s="21"/>
      <c r="O223" s="21"/>
      <c r="P223" s="21"/>
    </row>
    <row r="224" spans="14:16" ht="15.75" customHeight="1" x14ac:dyDescent="0.25">
      <c r="N224" s="21"/>
      <c r="O224" s="21"/>
      <c r="P224" s="21"/>
    </row>
    <row r="225" spans="14:16" ht="15.75" customHeight="1" x14ac:dyDescent="0.25">
      <c r="N225" s="21"/>
      <c r="O225" s="21"/>
      <c r="P225" s="21"/>
    </row>
    <row r="226" spans="14:16" ht="15.75" customHeight="1" x14ac:dyDescent="0.25">
      <c r="N226" s="21"/>
      <c r="O226" s="21"/>
      <c r="P226" s="21"/>
    </row>
    <row r="227" spans="14:16" ht="15.75" customHeight="1" x14ac:dyDescent="0.25">
      <c r="N227" s="21"/>
      <c r="O227" s="21"/>
      <c r="P227" s="21"/>
    </row>
    <row r="228" spans="14:16" ht="15.75" customHeight="1" x14ac:dyDescent="0.25">
      <c r="N228" s="21"/>
      <c r="O228" s="21"/>
      <c r="P228" s="21"/>
    </row>
    <row r="229" spans="14:16" ht="15.75" customHeight="1" x14ac:dyDescent="0.25">
      <c r="N229" s="21"/>
      <c r="O229" s="21"/>
      <c r="P229" s="21"/>
    </row>
    <row r="230" spans="14:16" ht="15.75" customHeight="1" x14ac:dyDescent="0.25">
      <c r="N230" s="21"/>
      <c r="O230" s="21"/>
      <c r="P230" s="21"/>
    </row>
    <row r="231" spans="14:16" ht="15.75" customHeight="1" x14ac:dyDescent="0.25">
      <c r="N231" s="21"/>
      <c r="O231" s="21"/>
      <c r="P231" s="21"/>
    </row>
    <row r="232" spans="14:16" ht="15.75" customHeight="1" x14ac:dyDescent="0.25">
      <c r="N232" s="21"/>
      <c r="O232" s="21"/>
      <c r="P232" s="21"/>
    </row>
    <row r="233" spans="14:16" ht="15.75" customHeight="1" x14ac:dyDescent="0.25">
      <c r="N233" s="21"/>
      <c r="O233" s="21"/>
      <c r="P233" s="21"/>
    </row>
    <row r="234" spans="14:16" ht="15.75" customHeight="1" x14ac:dyDescent="0.25">
      <c r="N234" s="21"/>
      <c r="O234" s="21"/>
      <c r="P234" s="21"/>
    </row>
    <row r="235" spans="14:16" ht="15.75" customHeight="1" x14ac:dyDescent="0.25">
      <c r="N235" s="21"/>
      <c r="O235" s="21"/>
      <c r="P235" s="21"/>
    </row>
    <row r="236" spans="14:16" ht="15.75" customHeight="1" x14ac:dyDescent="0.25">
      <c r="N236" s="21"/>
      <c r="O236" s="21"/>
      <c r="P236" s="21"/>
    </row>
    <row r="237" spans="14:16" ht="15.75" customHeight="1" x14ac:dyDescent="0.25">
      <c r="N237" s="21"/>
      <c r="O237" s="21"/>
      <c r="P237" s="21"/>
    </row>
    <row r="238" spans="14:16" ht="15.75" customHeight="1" x14ac:dyDescent="0.25">
      <c r="N238" s="21"/>
      <c r="O238" s="21"/>
      <c r="P238" s="21"/>
    </row>
    <row r="239" spans="14:16" ht="15.75" customHeight="1" x14ac:dyDescent="0.25">
      <c r="N239" s="21"/>
      <c r="O239" s="21"/>
      <c r="P239" s="21"/>
    </row>
    <row r="240" spans="14:16" ht="15.75" customHeight="1" x14ac:dyDescent="0.25">
      <c r="N240" s="21"/>
      <c r="O240" s="21"/>
      <c r="P240" s="21"/>
    </row>
    <row r="241" spans="14:16" ht="15.75" customHeight="1" x14ac:dyDescent="0.25">
      <c r="N241" s="21"/>
      <c r="O241" s="21"/>
      <c r="P241" s="21"/>
    </row>
    <row r="242" spans="14:16" ht="15.75" customHeight="1" x14ac:dyDescent="0.25">
      <c r="N242" s="21"/>
      <c r="O242" s="21"/>
      <c r="P242" s="21"/>
    </row>
    <row r="243" spans="14:16" ht="15.75" customHeight="1" x14ac:dyDescent="0.25">
      <c r="N243" s="21"/>
      <c r="O243" s="21"/>
      <c r="P243" s="21"/>
    </row>
    <row r="244" spans="14:16" ht="15.75" customHeight="1" x14ac:dyDescent="0.25">
      <c r="N244" s="21"/>
      <c r="O244" s="21"/>
      <c r="P244" s="21"/>
    </row>
    <row r="245" spans="14:16" ht="15.75" customHeight="1" x14ac:dyDescent="0.25">
      <c r="N245" s="21"/>
      <c r="O245" s="21"/>
      <c r="P245" s="21"/>
    </row>
    <row r="246" spans="14:16" ht="15.75" customHeight="1" x14ac:dyDescent="0.25">
      <c r="N246" s="21"/>
      <c r="O246" s="21"/>
      <c r="P246" s="21"/>
    </row>
    <row r="247" spans="14:16" ht="15.75" customHeight="1" x14ac:dyDescent="0.25">
      <c r="N247" s="21"/>
      <c r="O247" s="21"/>
      <c r="P247" s="21"/>
    </row>
    <row r="248" spans="14:16" ht="15.75" customHeight="1" x14ac:dyDescent="0.25">
      <c r="N248" s="21"/>
      <c r="O248" s="21"/>
      <c r="P248" s="21"/>
    </row>
    <row r="249" spans="14:16" ht="15.75" customHeight="1" x14ac:dyDescent="0.25">
      <c r="N249" s="21"/>
      <c r="O249" s="21"/>
      <c r="P249" s="21"/>
    </row>
    <row r="250" spans="14:16" ht="15.75" customHeight="1" x14ac:dyDescent="0.25">
      <c r="N250" s="21"/>
      <c r="O250" s="21"/>
      <c r="P250" s="21"/>
    </row>
    <row r="251" spans="14:16" ht="15.75" customHeight="1" x14ac:dyDescent="0.25">
      <c r="N251" s="21"/>
      <c r="O251" s="21"/>
      <c r="P251" s="21"/>
    </row>
    <row r="252" spans="14:16" ht="15.75" customHeight="1" x14ac:dyDescent="0.25">
      <c r="N252" s="21"/>
      <c r="O252" s="21"/>
      <c r="P252" s="21"/>
    </row>
    <row r="253" spans="14:16" ht="15.75" customHeight="1" x14ac:dyDescent="0.25">
      <c r="N253" s="21"/>
      <c r="O253" s="21"/>
      <c r="P253" s="21"/>
    </row>
    <row r="254" spans="14:16" ht="15.75" customHeight="1" x14ac:dyDescent="0.25">
      <c r="N254" s="21"/>
      <c r="O254" s="21"/>
      <c r="P254" s="21"/>
    </row>
    <row r="255" spans="14:16" ht="15.75" customHeight="1" x14ac:dyDescent="0.25">
      <c r="N255" s="21"/>
      <c r="O255" s="21"/>
      <c r="P255" s="21"/>
    </row>
    <row r="256" spans="14:16" ht="15.75" customHeight="1" x14ac:dyDescent="0.25">
      <c r="N256" s="21"/>
      <c r="O256" s="21"/>
      <c r="P256" s="21"/>
    </row>
    <row r="257" spans="14:16" ht="15.75" customHeight="1" x14ac:dyDescent="0.25">
      <c r="N257" s="21"/>
      <c r="O257" s="21"/>
      <c r="P257" s="21"/>
    </row>
    <row r="258" spans="14:16" ht="15.75" customHeight="1" x14ac:dyDescent="0.25">
      <c r="N258" s="21"/>
      <c r="O258" s="21"/>
      <c r="P258" s="21"/>
    </row>
    <row r="259" spans="14:16" ht="15.75" customHeight="1" x14ac:dyDescent="0.25">
      <c r="N259" s="21"/>
      <c r="O259" s="21"/>
      <c r="P259" s="21"/>
    </row>
    <row r="260" spans="14:16" ht="15.75" customHeight="1" x14ac:dyDescent="0.25">
      <c r="N260" s="21"/>
      <c r="O260" s="21"/>
      <c r="P260" s="21"/>
    </row>
    <row r="261" spans="14:16" ht="15.75" customHeight="1" x14ac:dyDescent="0.25">
      <c r="N261" s="21"/>
      <c r="O261" s="21"/>
      <c r="P261" s="21"/>
    </row>
    <row r="262" spans="14:16" ht="15.75" customHeight="1" x14ac:dyDescent="0.25">
      <c r="N262" s="21"/>
      <c r="O262" s="21"/>
      <c r="P262" s="21"/>
    </row>
    <row r="263" spans="14:16" ht="15.75" customHeight="1" x14ac:dyDescent="0.25">
      <c r="N263" s="21"/>
      <c r="O263" s="21"/>
      <c r="P263" s="21"/>
    </row>
    <row r="264" spans="14:16" ht="15.75" customHeight="1" x14ac:dyDescent="0.25">
      <c r="N264" s="21"/>
      <c r="O264" s="21"/>
      <c r="P264" s="21"/>
    </row>
    <row r="265" spans="14:16" ht="15.75" customHeight="1" x14ac:dyDescent="0.25">
      <c r="N265" s="21"/>
      <c r="O265" s="21"/>
      <c r="P265" s="21"/>
    </row>
    <row r="266" spans="14:16" ht="15.75" customHeight="1" x14ac:dyDescent="0.25">
      <c r="N266" s="21"/>
      <c r="O266" s="21"/>
      <c r="P266" s="21"/>
    </row>
    <row r="267" spans="14:16" ht="15.75" customHeight="1" x14ac:dyDescent="0.25">
      <c r="N267" s="21"/>
      <c r="O267" s="21"/>
      <c r="P267" s="21"/>
    </row>
    <row r="268" spans="14:16" ht="15.75" customHeight="1" x14ac:dyDescent="0.25">
      <c r="N268" s="21"/>
      <c r="O268" s="21"/>
      <c r="P268" s="21"/>
    </row>
    <row r="269" spans="14:16" ht="15.75" customHeight="1" x14ac:dyDescent="0.25">
      <c r="N269" s="21"/>
      <c r="O269" s="21"/>
      <c r="P269" s="21"/>
    </row>
    <row r="270" spans="14:16" ht="15.75" customHeight="1" x14ac:dyDescent="0.25">
      <c r="N270" s="21"/>
      <c r="O270" s="21"/>
      <c r="P270" s="21"/>
    </row>
    <row r="271" spans="14:16" ht="15.75" customHeight="1" x14ac:dyDescent="0.25">
      <c r="N271" s="21"/>
      <c r="O271" s="21"/>
      <c r="P271" s="21"/>
    </row>
    <row r="272" spans="14:16" ht="15.75" customHeight="1" x14ac:dyDescent="0.25">
      <c r="N272" s="21"/>
      <c r="O272" s="21"/>
      <c r="P272" s="21"/>
    </row>
    <row r="273" spans="14:16" ht="15.75" customHeight="1" x14ac:dyDescent="0.25">
      <c r="N273" s="21"/>
      <c r="O273" s="21"/>
      <c r="P273" s="21"/>
    </row>
    <row r="274" spans="14:16" ht="15.75" customHeight="1" x14ac:dyDescent="0.25">
      <c r="N274" s="21"/>
      <c r="O274" s="21"/>
      <c r="P274" s="21"/>
    </row>
    <row r="275" spans="14:16" ht="15.75" customHeight="1" x14ac:dyDescent="0.25">
      <c r="N275" s="21"/>
      <c r="O275" s="21"/>
      <c r="P275" s="21"/>
    </row>
    <row r="276" spans="14:16" ht="15.75" customHeight="1" x14ac:dyDescent="0.25">
      <c r="N276" s="21"/>
      <c r="O276" s="21"/>
      <c r="P276" s="21"/>
    </row>
    <row r="277" spans="14:16" ht="15.75" customHeight="1" x14ac:dyDescent="0.25">
      <c r="N277" s="21"/>
      <c r="O277" s="21"/>
      <c r="P277" s="21"/>
    </row>
    <row r="278" spans="14:16" ht="15.75" customHeight="1" x14ac:dyDescent="0.25">
      <c r="N278" s="21"/>
      <c r="O278" s="21"/>
      <c r="P278" s="21"/>
    </row>
    <row r="279" spans="14:16" ht="15.75" customHeight="1" x14ac:dyDescent="0.25">
      <c r="N279" s="21"/>
      <c r="O279" s="21"/>
      <c r="P279" s="21"/>
    </row>
    <row r="280" spans="14:16" ht="15.75" customHeight="1" x14ac:dyDescent="0.25">
      <c r="N280" s="21"/>
      <c r="O280" s="21"/>
      <c r="P280" s="21"/>
    </row>
    <row r="281" spans="14:16" ht="15.75" customHeight="1" x14ac:dyDescent="0.25">
      <c r="N281" s="21"/>
      <c r="O281" s="21"/>
      <c r="P281" s="21"/>
    </row>
    <row r="282" spans="14:16" ht="15.75" customHeight="1" x14ac:dyDescent="0.25">
      <c r="N282" s="21"/>
      <c r="O282" s="21"/>
      <c r="P282" s="21"/>
    </row>
    <row r="283" spans="14:16" ht="15.75" customHeight="1" x14ac:dyDescent="0.25">
      <c r="N283" s="21"/>
      <c r="O283" s="21"/>
      <c r="P283" s="21"/>
    </row>
    <row r="284" spans="14:16" ht="15.75" customHeight="1" x14ac:dyDescent="0.25">
      <c r="N284" s="21"/>
      <c r="O284" s="21"/>
      <c r="P284" s="21"/>
    </row>
    <row r="285" spans="14:16" ht="15.75" customHeight="1" x14ac:dyDescent="0.25">
      <c r="N285" s="21"/>
      <c r="O285" s="21"/>
      <c r="P285" s="21"/>
    </row>
    <row r="286" spans="14:16" ht="15.75" customHeight="1" x14ac:dyDescent="0.25">
      <c r="N286" s="21"/>
      <c r="O286" s="21"/>
      <c r="P286" s="21"/>
    </row>
    <row r="287" spans="14:16" ht="15.75" customHeight="1" x14ac:dyDescent="0.25">
      <c r="N287" s="21"/>
      <c r="O287" s="21"/>
      <c r="P287" s="21"/>
    </row>
    <row r="288" spans="14:16" ht="15.75" customHeight="1" x14ac:dyDescent="0.25">
      <c r="N288" s="21"/>
      <c r="O288" s="21"/>
      <c r="P288" s="21"/>
    </row>
    <row r="289" spans="14:16" ht="15.75" customHeight="1" x14ac:dyDescent="0.25">
      <c r="N289" s="21"/>
      <c r="O289" s="21"/>
      <c r="P289" s="21"/>
    </row>
    <row r="290" spans="14:16" ht="15.75" customHeight="1" x14ac:dyDescent="0.25">
      <c r="N290" s="21"/>
      <c r="O290" s="21"/>
      <c r="P290" s="21"/>
    </row>
    <row r="291" spans="14:16" ht="15.75" customHeight="1" x14ac:dyDescent="0.25">
      <c r="N291" s="21"/>
      <c r="O291" s="21"/>
      <c r="P291" s="21"/>
    </row>
    <row r="292" spans="14:16" ht="15.75" customHeight="1" x14ac:dyDescent="0.25">
      <c r="N292" s="21"/>
      <c r="O292" s="21"/>
      <c r="P292" s="21"/>
    </row>
    <row r="293" spans="14:16" ht="15.75" customHeight="1" x14ac:dyDescent="0.25">
      <c r="N293" s="21"/>
      <c r="O293" s="21"/>
      <c r="P293" s="21"/>
    </row>
    <row r="294" spans="14:16" ht="15.75" customHeight="1" x14ac:dyDescent="0.25">
      <c r="N294" s="21"/>
      <c r="O294" s="21"/>
      <c r="P294" s="21"/>
    </row>
    <row r="295" spans="14:16" ht="15.75" customHeight="1" x14ac:dyDescent="0.25">
      <c r="N295" s="21"/>
      <c r="O295" s="21"/>
      <c r="P295" s="21"/>
    </row>
    <row r="296" spans="14:16" ht="15.75" customHeight="1" x14ac:dyDescent="0.25">
      <c r="N296" s="21"/>
      <c r="O296" s="21"/>
      <c r="P296" s="21"/>
    </row>
    <row r="297" spans="14:16" ht="15.75" customHeight="1" x14ac:dyDescent="0.25">
      <c r="N297" s="21"/>
      <c r="O297" s="21"/>
      <c r="P297" s="21"/>
    </row>
    <row r="298" spans="14:16" ht="15.75" customHeight="1" x14ac:dyDescent="0.25">
      <c r="N298" s="21"/>
      <c r="O298" s="21"/>
      <c r="P298" s="21"/>
    </row>
    <row r="299" spans="14:16" ht="15.75" customHeight="1" x14ac:dyDescent="0.25">
      <c r="N299" s="21"/>
      <c r="O299" s="21"/>
      <c r="P299" s="21"/>
    </row>
    <row r="300" spans="14:16" ht="15.75" customHeight="1" x14ac:dyDescent="0.25">
      <c r="N300" s="21"/>
      <c r="O300" s="21"/>
      <c r="P300" s="21"/>
    </row>
    <row r="301" spans="14:16" ht="15.75" customHeight="1" x14ac:dyDescent="0.25">
      <c r="N301" s="21"/>
      <c r="O301" s="21"/>
      <c r="P301" s="21"/>
    </row>
    <row r="302" spans="14:16" ht="15.75" customHeight="1" x14ac:dyDescent="0.25">
      <c r="N302" s="21"/>
      <c r="O302" s="21"/>
      <c r="P302" s="21"/>
    </row>
    <row r="303" spans="14:16" ht="15.75" customHeight="1" x14ac:dyDescent="0.25">
      <c r="N303" s="21"/>
      <c r="O303" s="21"/>
      <c r="P303" s="21"/>
    </row>
    <row r="304" spans="14:16" ht="15.75" customHeight="1" x14ac:dyDescent="0.25">
      <c r="N304" s="21"/>
      <c r="O304" s="21"/>
      <c r="P304" s="21"/>
    </row>
    <row r="305" spans="14:16" ht="15.75" customHeight="1" x14ac:dyDescent="0.25">
      <c r="N305" s="21"/>
      <c r="O305" s="21"/>
      <c r="P305" s="21"/>
    </row>
    <row r="306" spans="14:16" ht="15.75" customHeight="1" x14ac:dyDescent="0.25">
      <c r="N306" s="21"/>
      <c r="O306" s="21"/>
      <c r="P306" s="21"/>
    </row>
    <row r="307" spans="14:16" ht="15.75" customHeight="1" x14ac:dyDescent="0.25">
      <c r="N307" s="21"/>
      <c r="O307" s="21"/>
      <c r="P307" s="21"/>
    </row>
    <row r="308" spans="14:16" ht="15.75" customHeight="1" x14ac:dyDescent="0.25">
      <c r="N308" s="21"/>
      <c r="O308" s="21"/>
      <c r="P308" s="21"/>
    </row>
    <row r="309" spans="14:16" ht="15.75" customHeight="1" x14ac:dyDescent="0.25">
      <c r="N309" s="21"/>
      <c r="O309" s="21"/>
      <c r="P309" s="21"/>
    </row>
    <row r="310" spans="14:16" ht="15.75" customHeight="1" x14ac:dyDescent="0.25">
      <c r="N310" s="21"/>
      <c r="O310" s="21"/>
      <c r="P310" s="21"/>
    </row>
    <row r="311" spans="14:16" ht="15.75" customHeight="1" x14ac:dyDescent="0.25">
      <c r="N311" s="21"/>
      <c r="O311" s="21"/>
      <c r="P311" s="21"/>
    </row>
    <row r="312" spans="14:16" ht="15.75" customHeight="1" x14ac:dyDescent="0.25">
      <c r="N312" s="21"/>
      <c r="O312" s="21"/>
      <c r="P312" s="21"/>
    </row>
    <row r="313" spans="14:16" ht="15.75" customHeight="1" x14ac:dyDescent="0.25">
      <c r="N313" s="21"/>
      <c r="O313" s="21"/>
      <c r="P313" s="21"/>
    </row>
    <row r="314" spans="14:16" ht="15.75" customHeight="1" x14ac:dyDescent="0.25">
      <c r="N314" s="21"/>
      <c r="O314" s="21"/>
      <c r="P314" s="21"/>
    </row>
    <row r="315" spans="14:16" ht="15.75" customHeight="1" x14ac:dyDescent="0.25">
      <c r="N315" s="21"/>
      <c r="O315" s="21"/>
      <c r="P315" s="21"/>
    </row>
    <row r="316" spans="14:16" ht="15.75" customHeight="1" x14ac:dyDescent="0.25">
      <c r="N316" s="21"/>
      <c r="O316" s="21"/>
      <c r="P316" s="21"/>
    </row>
    <row r="317" spans="14:16" ht="15.75" customHeight="1" x14ac:dyDescent="0.25">
      <c r="N317" s="21"/>
      <c r="O317" s="21"/>
      <c r="P317" s="21"/>
    </row>
    <row r="318" spans="14:16" ht="15.75" customHeight="1" x14ac:dyDescent="0.25">
      <c r="N318" s="21"/>
      <c r="O318" s="21"/>
      <c r="P318" s="21"/>
    </row>
    <row r="319" spans="14:16" ht="15.75" customHeight="1" x14ac:dyDescent="0.25">
      <c r="N319" s="21"/>
      <c r="O319" s="21"/>
      <c r="P319" s="21"/>
    </row>
    <row r="320" spans="14:16" ht="15.75" customHeight="1" x14ac:dyDescent="0.25">
      <c r="N320" s="21"/>
      <c r="O320" s="21"/>
      <c r="P320" s="21"/>
    </row>
    <row r="321" spans="14:16" ht="15.75" customHeight="1" x14ac:dyDescent="0.25">
      <c r="N321" s="21"/>
      <c r="O321" s="21"/>
      <c r="P321" s="21"/>
    </row>
    <row r="322" spans="14:16" ht="15.75" customHeight="1" x14ac:dyDescent="0.25">
      <c r="N322" s="21"/>
      <c r="O322" s="21"/>
      <c r="P322" s="21"/>
    </row>
    <row r="323" spans="14:16" ht="15.75" customHeight="1" x14ac:dyDescent="0.25">
      <c r="N323" s="21"/>
      <c r="O323" s="21"/>
      <c r="P323" s="21"/>
    </row>
    <row r="324" spans="14:16" ht="15.75" customHeight="1" x14ac:dyDescent="0.25">
      <c r="N324" s="21"/>
      <c r="O324" s="21"/>
      <c r="P324" s="21"/>
    </row>
    <row r="325" spans="14:16" ht="15.75" customHeight="1" x14ac:dyDescent="0.25">
      <c r="N325" s="21"/>
      <c r="O325" s="21"/>
      <c r="P325" s="21"/>
    </row>
    <row r="326" spans="14:16" ht="15.75" customHeight="1" x14ac:dyDescent="0.25">
      <c r="N326" s="21"/>
      <c r="O326" s="21"/>
      <c r="P326" s="21"/>
    </row>
    <row r="327" spans="14:16" ht="15.75" customHeight="1" x14ac:dyDescent="0.25">
      <c r="N327" s="21"/>
      <c r="O327" s="21"/>
      <c r="P327" s="21"/>
    </row>
    <row r="328" spans="14:16" ht="15.75" customHeight="1" x14ac:dyDescent="0.25">
      <c r="N328" s="21"/>
      <c r="O328" s="21"/>
      <c r="P328" s="21"/>
    </row>
    <row r="329" spans="14:16" ht="15.75" customHeight="1" x14ac:dyDescent="0.25">
      <c r="N329" s="21"/>
      <c r="O329" s="21"/>
      <c r="P329" s="21"/>
    </row>
    <row r="330" spans="14:16" ht="15.75" customHeight="1" x14ac:dyDescent="0.25">
      <c r="N330" s="21"/>
      <c r="O330" s="21"/>
      <c r="P330" s="21"/>
    </row>
    <row r="331" spans="14:16" ht="15.75" customHeight="1" x14ac:dyDescent="0.25">
      <c r="N331" s="21"/>
      <c r="O331" s="21"/>
      <c r="P331" s="21"/>
    </row>
    <row r="332" spans="14:16" ht="15.75" customHeight="1" x14ac:dyDescent="0.25">
      <c r="N332" s="21"/>
      <c r="O332" s="21"/>
      <c r="P332" s="21"/>
    </row>
    <row r="333" spans="14:16" ht="15.75" customHeight="1" x14ac:dyDescent="0.25">
      <c r="N333" s="21"/>
      <c r="O333" s="21"/>
      <c r="P333" s="21"/>
    </row>
    <row r="334" spans="14:16" ht="15.75" customHeight="1" x14ac:dyDescent="0.25">
      <c r="N334" s="21"/>
      <c r="O334" s="21"/>
      <c r="P334" s="21"/>
    </row>
    <row r="335" spans="14:16" ht="15.75" customHeight="1" x14ac:dyDescent="0.25">
      <c r="N335" s="21"/>
      <c r="O335" s="21"/>
      <c r="P335" s="21"/>
    </row>
    <row r="336" spans="14:16" ht="15.75" customHeight="1" x14ac:dyDescent="0.25">
      <c r="N336" s="21"/>
      <c r="O336" s="21"/>
      <c r="P336" s="21"/>
    </row>
    <row r="337" spans="14:16" ht="15.75" customHeight="1" x14ac:dyDescent="0.25">
      <c r="N337" s="21"/>
      <c r="O337" s="21"/>
      <c r="P337" s="21"/>
    </row>
    <row r="338" spans="14:16" ht="15.75" customHeight="1" x14ac:dyDescent="0.25">
      <c r="N338" s="21"/>
      <c r="O338" s="21"/>
      <c r="P338" s="21"/>
    </row>
    <row r="339" spans="14:16" ht="15.75" customHeight="1" x14ac:dyDescent="0.25">
      <c r="N339" s="21"/>
      <c r="O339" s="21"/>
      <c r="P339" s="21"/>
    </row>
    <row r="340" spans="14:16" ht="15.75" customHeight="1" x14ac:dyDescent="0.25">
      <c r="N340" s="21"/>
      <c r="O340" s="21"/>
      <c r="P340" s="21"/>
    </row>
    <row r="341" spans="14:16" ht="15.75" customHeight="1" x14ac:dyDescent="0.25">
      <c r="N341" s="21"/>
      <c r="O341" s="21"/>
      <c r="P341" s="21"/>
    </row>
    <row r="342" spans="14:16" ht="15.75" customHeight="1" x14ac:dyDescent="0.25">
      <c r="N342" s="21"/>
      <c r="O342" s="21"/>
      <c r="P342" s="21"/>
    </row>
    <row r="343" spans="14:16" ht="15.75" customHeight="1" x14ac:dyDescent="0.25">
      <c r="N343" s="21"/>
      <c r="O343" s="21"/>
      <c r="P343" s="21"/>
    </row>
    <row r="344" spans="14:16" ht="15.75" customHeight="1" x14ac:dyDescent="0.25">
      <c r="N344" s="21"/>
      <c r="O344" s="21"/>
      <c r="P344" s="21"/>
    </row>
    <row r="345" spans="14:16" ht="15.75" customHeight="1" x14ac:dyDescent="0.25">
      <c r="N345" s="21"/>
      <c r="O345" s="21"/>
      <c r="P345" s="21"/>
    </row>
    <row r="346" spans="14:16" ht="15.75" customHeight="1" x14ac:dyDescent="0.25">
      <c r="N346" s="21"/>
      <c r="O346" s="21"/>
      <c r="P346" s="21"/>
    </row>
    <row r="347" spans="14:16" ht="15.75" customHeight="1" x14ac:dyDescent="0.25">
      <c r="N347" s="21"/>
      <c r="O347" s="21"/>
      <c r="P347" s="21"/>
    </row>
    <row r="348" spans="14:16" ht="15.75" customHeight="1" x14ac:dyDescent="0.25">
      <c r="N348" s="21"/>
      <c r="O348" s="21"/>
      <c r="P348" s="21"/>
    </row>
    <row r="349" spans="14:16" ht="15.75" customHeight="1" x14ac:dyDescent="0.25">
      <c r="N349" s="21"/>
      <c r="O349" s="21"/>
      <c r="P349" s="21"/>
    </row>
    <row r="350" spans="14:16" ht="15.75" customHeight="1" x14ac:dyDescent="0.25">
      <c r="N350" s="21"/>
      <c r="O350" s="21"/>
      <c r="P350" s="21"/>
    </row>
    <row r="351" spans="14:16" ht="15.75" customHeight="1" x14ac:dyDescent="0.25">
      <c r="N351" s="21"/>
      <c r="O351" s="21"/>
      <c r="P351" s="21"/>
    </row>
    <row r="352" spans="14:16" ht="15.75" customHeight="1" x14ac:dyDescent="0.25">
      <c r="N352" s="21"/>
      <c r="O352" s="21"/>
      <c r="P352" s="21"/>
    </row>
    <row r="353" spans="14:16" ht="15.75" customHeight="1" x14ac:dyDescent="0.25">
      <c r="N353" s="21"/>
      <c r="O353" s="21"/>
      <c r="P353" s="21"/>
    </row>
    <row r="354" spans="14:16" ht="15.75" customHeight="1" x14ac:dyDescent="0.25">
      <c r="N354" s="21"/>
      <c r="O354" s="21"/>
      <c r="P354" s="21"/>
    </row>
    <row r="355" spans="14:16" ht="15.75" customHeight="1" x14ac:dyDescent="0.25">
      <c r="N355" s="21"/>
      <c r="O355" s="21"/>
      <c r="P355" s="21"/>
    </row>
    <row r="356" spans="14:16" ht="15.75" customHeight="1" x14ac:dyDescent="0.25">
      <c r="N356" s="21"/>
      <c r="O356" s="21"/>
      <c r="P356" s="21"/>
    </row>
    <row r="357" spans="14:16" ht="15.75" customHeight="1" x14ac:dyDescent="0.25">
      <c r="N357" s="21"/>
      <c r="O357" s="21"/>
      <c r="P357" s="21"/>
    </row>
    <row r="358" spans="14:16" ht="15.75" customHeight="1" x14ac:dyDescent="0.25">
      <c r="N358" s="21"/>
      <c r="O358" s="21"/>
      <c r="P358" s="21"/>
    </row>
    <row r="359" spans="14:16" ht="15.75" customHeight="1" x14ac:dyDescent="0.25">
      <c r="N359" s="21"/>
      <c r="O359" s="21"/>
      <c r="P359" s="21"/>
    </row>
    <row r="360" spans="14:16" ht="15.75" customHeight="1" x14ac:dyDescent="0.25">
      <c r="N360" s="21"/>
      <c r="O360" s="21"/>
      <c r="P360" s="21"/>
    </row>
    <row r="361" spans="14:16" ht="15.75" customHeight="1" x14ac:dyDescent="0.25">
      <c r="N361" s="21"/>
      <c r="O361" s="21"/>
      <c r="P361" s="21"/>
    </row>
    <row r="362" spans="14:16" ht="15.75" customHeight="1" x14ac:dyDescent="0.25">
      <c r="N362" s="21"/>
      <c r="O362" s="21"/>
      <c r="P362" s="21"/>
    </row>
    <row r="363" spans="14:16" ht="15.75" customHeight="1" x14ac:dyDescent="0.25">
      <c r="N363" s="21"/>
      <c r="O363" s="21"/>
      <c r="P363" s="21"/>
    </row>
    <row r="364" spans="14:16" ht="15.75" customHeight="1" x14ac:dyDescent="0.25">
      <c r="N364" s="21"/>
      <c r="O364" s="21"/>
      <c r="P364" s="21"/>
    </row>
    <row r="365" spans="14:16" ht="15.75" customHeight="1" x14ac:dyDescent="0.25">
      <c r="N365" s="21"/>
      <c r="O365" s="21"/>
      <c r="P365" s="21"/>
    </row>
    <row r="366" spans="14:16" ht="15.75" customHeight="1" x14ac:dyDescent="0.25">
      <c r="N366" s="21"/>
      <c r="O366" s="21"/>
      <c r="P366" s="21"/>
    </row>
    <row r="367" spans="14:16" ht="15.75" customHeight="1" x14ac:dyDescent="0.25">
      <c r="N367" s="21"/>
      <c r="O367" s="21"/>
      <c r="P367" s="21"/>
    </row>
    <row r="368" spans="14:16" ht="15.75" customHeight="1" x14ac:dyDescent="0.25">
      <c r="N368" s="21"/>
      <c r="O368" s="21"/>
      <c r="P368" s="21"/>
    </row>
    <row r="369" spans="14:16" ht="15.75" customHeight="1" x14ac:dyDescent="0.25">
      <c r="N369" s="21"/>
      <c r="O369" s="21"/>
      <c r="P369" s="21"/>
    </row>
    <row r="370" spans="14:16" ht="15.75" customHeight="1" x14ac:dyDescent="0.25">
      <c r="N370" s="21"/>
      <c r="O370" s="21"/>
      <c r="P370" s="21"/>
    </row>
    <row r="371" spans="14:16" ht="15.75" customHeight="1" x14ac:dyDescent="0.25">
      <c r="N371" s="21"/>
      <c r="O371" s="21"/>
      <c r="P371" s="21"/>
    </row>
    <row r="372" spans="14:16" ht="15.75" customHeight="1" x14ac:dyDescent="0.25">
      <c r="N372" s="21"/>
      <c r="O372" s="21"/>
      <c r="P372" s="21"/>
    </row>
    <row r="373" spans="14:16" ht="15.75" customHeight="1" x14ac:dyDescent="0.25">
      <c r="N373" s="21"/>
      <c r="O373" s="21"/>
      <c r="P373" s="21"/>
    </row>
    <row r="374" spans="14:16" ht="15.75" customHeight="1" x14ac:dyDescent="0.25">
      <c r="N374" s="21"/>
      <c r="O374" s="21"/>
      <c r="P374" s="21"/>
    </row>
    <row r="375" spans="14:16" ht="15.75" customHeight="1" x14ac:dyDescent="0.25">
      <c r="N375" s="21"/>
      <c r="O375" s="21"/>
      <c r="P375" s="21"/>
    </row>
    <row r="376" spans="14:16" ht="15.75" customHeight="1" x14ac:dyDescent="0.25">
      <c r="N376" s="21"/>
      <c r="O376" s="21"/>
      <c r="P376" s="21"/>
    </row>
    <row r="377" spans="14:16" ht="15.75" customHeight="1" x14ac:dyDescent="0.25">
      <c r="N377" s="21"/>
      <c r="O377" s="21"/>
      <c r="P377" s="21"/>
    </row>
    <row r="378" spans="14:16" ht="15.75" customHeight="1" x14ac:dyDescent="0.25">
      <c r="N378" s="21"/>
      <c r="O378" s="21"/>
      <c r="P378" s="21"/>
    </row>
    <row r="379" spans="14:16" ht="15.75" customHeight="1" x14ac:dyDescent="0.25">
      <c r="N379" s="21"/>
      <c r="O379" s="21"/>
      <c r="P379" s="21"/>
    </row>
    <row r="380" spans="14:16" ht="15.75" customHeight="1" x14ac:dyDescent="0.25">
      <c r="N380" s="21"/>
      <c r="O380" s="21"/>
      <c r="P380" s="21"/>
    </row>
    <row r="381" spans="14:16" ht="15.75" customHeight="1" x14ac:dyDescent="0.25">
      <c r="N381" s="21"/>
      <c r="O381" s="21"/>
      <c r="P381" s="21"/>
    </row>
    <row r="382" spans="14:16" ht="15.75" customHeight="1" x14ac:dyDescent="0.25">
      <c r="N382" s="21"/>
      <c r="O382" s="21"/>
      <c r="P382" s="21"/>
    </row>
    <row r="383" spans="14:16" ht="15.75" customHeight="1" x14ac:dyDescent="0.25">
      <c r="N383" s="21"/>
      <c r="O383" s="21"/>
      <c r="P383" s="21"/>
    </row>
    <row r="384" spans="14:16" ht="15.75" customHeight="1" x14ac:dyDescent="0.25">
      <c r="N384" s="21"/>
      <c r="O384" s="21"/>
      <c r="P384" s="21"/>
    </row>
    <row r="385" spans="14:16" ht="15.75" customHeight="1" x14ac:dyDescent="0.25">
      <c r="N385" s="21"/>
      <c r="O385" s="21"/>
      <c r="P385" s="21"/>
    </row>
    <row r="386" spans="14:16" ht="15.75" customHeight="1" x14ac:dyDescent="0.25">
      <c r="N386" s="21"/>
      <c r="O386" s="21"/>
      <c r="P386" s="21"/>
    </row>
    <row r="387" spans="14:16" ht="15.75" customHeight="1" x14ac:dyDescent="0.25">
      <c r="N387" s="21"/>
      <c r="O387" s="21"/>
      <c r="P387" s="21"/>
    </row>
    <row r="388" spans="14:16" ht="15.75" customHeight="1" x14ac:dyDescent="0.25">
      <c r="N388" s="21"/>
      <c r="O388" s="21"/>
      <c r="P388" s="21"/>
    </row>
    <row r="389" spans="14:16" ht="15.75" customHeight="1" x14ac:dyDescent="0.25">
      <c r="N389" s="21"/>
      <c r="O389" s="21"/>
      <c r="P389" s="21"/>
    </row>
    <row r="390" spans="14:16" ht="15.75" customHeight="1" x14ac:dyDescent="0.25">
      <c r="N390" s="21"/>
      <c r="O390" s="21"/>
      <c r="P390" s="21"/>
    </row>
    <row r="391" spans="14:16" ht="15.75" customHeight="1" x14ac:dyDescent="0.25">
      <c r="N391" s="21"/>
      <c r="O391" s="21"/>
      <c r="P391" s="21"/>
    </row>
    <row r="392" spans="14:16" ht="15.75" customHeight="1" x14ac:dyDescent="0.25">
      <c r="N392" s="21"/>
      <c r="O392" s="21"/>
      <c r="P392" s="21"/>
    </row>
    <row r="393" spans="14:16" ht="15.75" customHeight="1" x14ac:dyDescent="0.25">
      <c r="N393" s="21"/>
      <c r="O393" s="21"/>
      <c r="P393" s="21"/>
    </row>
    <row r="394" spans="14:16" ht="15.75" customHeight="1" x14ac:dyDescent="0.25">
      <c r="N394" s="21"/>
      <c r="O394" s="21"/>
      <c r="P394" s="21"/>
    </row>
    <row r="395" spans="14:16" ht="15.75" customHeight="1" x14ac:dyDescent="0.25">
      <c r="N395" s="21"/>
      <c r="O395" s="21"/>
      <c r="P395" s="21"/>
    </row>
    <row r="396" spans="14:16" ht="15.75" customHeight="1" x14ac:dyDescent="0.25">
      <c r="N396" s="21"/>
      <c r="O396" s="21"/>
      <c r="P396" s="21"/>
    </row>
    <row r="397" spans="14:16" ht="15.75" customHeight="1" x14ac:dyDescent="0.25">
      <c r="N397" s="21"/>
      <c r="O397" s="21"/>
      <c r="P397" s="21"/>
    </row>
    <row r="398" spans="14:16" ht="15.75" customHeight="1" x14ac:dyDescent="0.25">
      <c r="N398" s="21"/>
      <c r="O398" s="21"/>
      <c r="P398" s="21"/>
    </row>
    <row r="399" spans="14:16" ht="15.75" customHeight="1" x14ac:dyDescent="0.25">
      <c r="N399" s="21"/>
      <c r="O399" s="21"/>
      <c r="P399" s="21"/>
    </row>
    <row r="400" spans="14:16" ht="15.75" customHeight="1" x14ac:dyDescent="0.25">
      <c r="N400" s="21"/>
      <c r="O400" s="21"/>
      <c r="P400" s="21"/>
    </row>
    <row r="401" spans="14:16" ht="15.75" customHeight="1" x14ac:dyDescent="0.25">
      <c r="N401" s="21"/>
      <c r="O401" s="21"/>
      <c r="P401" s="21"/>
    </row>
    <row r="402" spans="14:16" ht="15.75" customHeight="1" x14ac:dyDescent="0.25">
      <c r="N402" s="21"/>
      <c r="O402" s="21"/>
      <c r="P402" s="21"/>
    </row>
    <row r="403" spans="14:16" ht="15.75" customHeight="1" x14ac:dyDescent="0.25">
      <c r="N403" s="21"/>
      <c r="O403" s="21"/>
      <c r="P403" s="21"/>
    </row>
    <row r="404" spans="14:16" ht="15.75" customHeight="1" x14ac:dyDescent="0.25">
      <c r="N404" s="21"/>
      <c r="O404" s="21"/>
      <c r="P404" s="21"/>
    </row>
    <row r="405" spans="14:16" ht="15.75" customHeight="1" x14ac:dyDescent="0.25">
      <c r="N405" s="21"/>
      <c r="O405" s="21"/>
      <c r="P405" s="21"/>
    </row>
    <row r="406" spans="14:16" ht="15.75" customHeight="1" x14ac:dyDescent="0.25">
      <c r="N406" s="21"/>
      <c r="O406" s="21"/>
      <c r="P406" s="21"/>
    </row>
    <row r="407" spans="14:16" ht="15.75" customHeight="1" x14ac:dyDescent="0.25">
      <c r="N407" s="21"/>
      <c r="O407" s="21"/>
      <c r="P407" s="21"/>
    </row>
    <row r="408" spans="14:16" ht="15.75" customHeight="1" x14ac:dyDescent="0.25">
      <c r="N408" s="21"/>
      <c r="O408" s="21"/>
      <c r="P408" s="21"/>
    </row>
    <row r="409" spans="14:16" ht="15.75" customHeight="1" x14ac:dyDescent="0.25">
      <c r="N409" s="21"/>
      <c r="O409" s="21"/>
      <c r="P409" s="21"/>
    </row>
    <row r="410" spans="14:16" ht="15.75" customHeight="1" x14ac:dyDescent="0.25">
      <c r="N410" s="21"/>
      <c r="O410" s="21"/>
      <c r="P410" s="21"/>
    </row>
    <row r="411" spans="14:16" ht="15.75" customHeight="1" x14ac:dyDescent="0.25">
      <c r="N411" s="21"/>
      <c r="O411" s="21"/>
      <c r="P411" s="21"/>
    </row>
    <row r="412" spans="14:16" ht="15.75" customHeight="1" x14ac:dyDescent="0.25">
      <c r="N412" s="21"/>
      <c r="O412" s="21"/>
      <c r="P412" s="21"/>
    </row>
    <row r="413" spans="14:16" ht="15.75" customHeight="1" x14ac:dyDescent="0.25">
      <c r="N413" s="21"/>
      <c r="O413" s="21"/>
      <c r="P413" s="21"/>
    </row>
    <row r="414" spans="14:16" ht="15.75" customHeight="1" x14ac:dyDescent="0.25">
      <c r="N414" s="21"/>
      <c r="O414" s="21"/>
      <c r="P414" s="21"/>
    </row>
    <row r="415" spans="14:16" ht="15.75" customHeight="1" x14ac:dyDescent="0.25">
      <c r="N415" s="21"/>
      <c r="O415" s="21"/>
      <c r="P415" s="21"/>
    </row>
    <row r="416" spans="14:16" ht="15.75" customHeight="1" x14ac:dyDescent="0.25">
      <c r="N416" s="21"/>
      <c r="O416" s="21"/>
      <c r="P416" s="21"/>
    </row>
    <row r="417" spans="14:16" ht="15.75" customHeight="1" x14ac:dyDescent="0.25">
      <c r="N417" s="21"/>
      <c r="O417" s="21"/>
      <c r="P417" s="21"/>
    </row>
    <row r="418" spans="14:16" ht="15.75" customHeight="1" x14ac:dyDescent="0.25">
      <c r="N418" s="21"/>
      <c r="O418" s="21"/>
      <c r="P418" s="21"/>
    </row>
    <row r="419" spans="14:16" ht="15.75" customHeight="1" x14ac:dyDescent="0.25">
      <c r="N419" s="21"/>
      <c r="O419" s="21"/>
      <c r="P419" s="21"/>
    </row>
    <row r="420" spans="14:16" ht="15.75" customHeight="1" x14ac:dyDescent="0.25">
      <c r="N420" s="21"/>
      <c r="O420" s="21"/>
      <c r="P420" s="21"/>
    </row>
    <row r="421" spans="14:16" ht="15.75" customHeight="1" x14ac:dyDescent="0.25">
      <c r="N421" s="21"/>
      <c r="O421" s="21"/>
      <c r="P421" s="21"/>
    </row>
    <row r="422" spans="14:16" ht="15.75" customHeight="1" x14ac:dyDescent="0.25">
      <c r="N422" s="21"/>
      <c r="O422" s="21"/>
      <c r="P422" s="21"/>
    </row>
    <row r="423" spans="14:16" ht="15.75" customHeight="1" x14ac:dyDescent="0.25">
      <c r="N423" s="21"/>
      <c r="O423" s="21"/>
      <c r="P423" s="21"/>
    </row>
    <row r="424" spans="14:16" ht="15.75" customHeight="1" x14ac:dyDescent="0.25">
      <c r="N424" s="21"/>
      <c r="O424" s="21"/>
      <c r="P424" s="21"/>
    </row>
    <row r="425" spans="14:16" ht="15.75" customHeight="1" x14ac:dyDescent="0.25">
      <c r="N425" s="21"/>
      <c r="O425" s="21"/>
      <c r="P425" s="21"/>
    </row>
    <row r="426" spans="14:16" ht="15.75" customHeight="1" x14ac:dyDescent="0.25">
      <c r="N426" s="21"/>
      <c r="O426" s="21"/>
      <c r="P426" s="21"/>
    </row>
    <row r="427" spans="14:16" ht="15.75" customHeight="1" x14ac:dyDescent="0.25">
      <c r="N427" s="21"/>
      <c r="O427" s="21"/>
      <c r="P427" s="21"/>
    </row>
    <row r="428" spans="14:16" ht="15.75" customHeight="1" x14ac:dyDescent="0.25">
      <c r="N428" s="21"/>
      <c r="O428" s="21"/>
      <c r="P428" s="21"/>
    </row>
    <row r="429" spans="14:16" ht="15.75" customHeight="1" x14ac:dyDescent="0.25">
      <c r="N429" s="21"/>
      <c r="O429" s="21"/>
      <c r="P429" s="21"/>
    </row>
    <row r="430" spans="14:16" ht="15.75" customHeight="1" x14ac:dyDescent="0.25">
      <c r="N430" s="21"/>
      <c r="O430" s="21"/>
      <c r="P430" s="21"/>
    </row>
    <row r="431" spans="14:16" ht="15.75" customHeight="1" x14ac:dyDescent="0.25">
      <c r="N431" s="21"/>
      <c r="O431" s="21"/>
      <c r="P431" s="21"/>
    </row>
    <row r="432" spans="14:16" ht="15.75" customHeight="1" x14ac:dyDescent="0.25">
      <c r="N432" s="21"/>
      <c r="O432" s="21"/>
      <c r="P432" s="21"/>
    </row>
    <row r="433" spans="14:16" ht="15.75" customHeight="1" x14ac:dyDescent="0.25">
      <c r="N433" s="21"/>
      <c r="O433" s="21"/>
      <c r="P433" s="21"/>
    </row>
    <row r="434" spans="14:16" ht="15.75" customHeight="1" x14ac:dyDescent="0.25">
      <c r="N434" s="21"/>
      <c r="O434" s="21"/>
      <c r="P434" s="21"/>
    </row>
    <row r="435" spans="14:16" ht="15.75" customHeight="1" x14ac:dyDescent="0.25">
      <c r="N435" s="21"/>
      <c r="O435" s="21"/>
      <c r="P435" s="21"/>
    </row>
    <row r="436" spans="14:16" ht="15.75" customHeight="1" x14ac:dyDescent="0.25">
      <c r="N436" s="21"/>
      <c r="O436" s="21"/>
      <c r="P436" s="21"/>
    </row>
    <row r="437" spans="14:16" ht="15.75" customHeight="1" x14ac:dyDescent="0.25">
      <c r="N437" s="21"/>
      <c r="O437" s="21"/>
      <c r="P437" s="21"/>
    </row>
    <row r="438" spans="14:16" ht="15.75" customHeight="1" x14ac:dyDescent="0.25">
      <c r="N438" s="21"/>
      <c r="O438" s="21"/>
      <c r="P438" s="21"/>
    </row>
    <row r="439" spans="14:16" ht="15.75" customHeight="1" x14ac:dyDescent="0.25">
      <c r="N439" s="21"/>
      <c r="O439" s="21"/>
      <c r="P439" s="21"/>
    </row>
    <row r="440" spans="14:16" ht="15.75" customHeight="1" x14ac:dyDescent="0.25">
      <c r="N440" s="21"/>
      <c r="O440" s="21"/>
      <c r="P440" s="21"/>
    </row>
    <row r="441" spans="14:16" ht="15.75" customHeight="1" x14ac:dyDescent="0.25">
      <c r="N441" s="21"/>
      <c r="O441" s="21"/>
      <c r="P441" s="21"/>
    </row>
    <row r="442" spans="14:16" ht="15.75" customHeight="1" x14ac:dyDescent="0.25">
      <c r="N442" s="21"/>
      <c r="O442" s="21"/>
      <c r="P442" s="21"/>
    </row>
    <row r="443" spans="14:16" ht="15.75" customHeight="1" x14ac:dyDescent="0.25">
      <c r="N443" s="21"/>
      <c r="O443" s="21"/>
      <c r="P443" s="21"/>
    </row>
    <row r="444" spans="14:16" ht="15.75" customHeight="1" x14ac:dyDescent="0.25">
      <c r="N444" s="21"/>
      <c r="O444" s="21"/>
      <c r="P444" s="21"/>
    </row>
    <row r="445" spans="14:16" ht="15.75" customHeight="1" x14ac:dyDescent="0.25">
      <c r="N445" s="21"/>
      <c r="O445" s="21"/>
      <c r="P445" s="21"/>
    </row>
    <row r="446" spans="14:16" ht="15.75" customHeight="1" x14ac:dyDescent="0.25">
      <c r="N446" s="21"/>
      <c r="O446" s="21"/>
      <c r="P446" s="21"/>
    </row>
    <row r="447" spans="14:16" ht="15.75" customHeight="1" x14ac:dyDescent="0.25">
      <c r="N447" s="21"/>
      <c r="O447" s="21"/>
      <c r="P447" s="21"/>
    </row>
    <row r="448" spans="14:16" ht="15.75" customHeight="1" x14ac:dyDescent="0.25">
      <c r="N448" s="21"/>
      <c r="O448" s="21"/>
      <c r="P448" s="21"/>
    </row>
    <row r="449" spans="14:16" ht="15.75" customHeight="1" x14ac:dyDescent="0.25">
      <c r="N449" s="21"/>
      <c r="O449" s="21"/>
      <c r="P449" s="21"/>
    </row>
    <row r="450" spans="14:16" ht="15.75" customHeight="1" x14ac:dyDescent="0.25">
      <c r="N450" s="21"/>
      <c r="O450" s="21"/>
      <c r="P450" s="21"/>
    </row>
    <row r="451" spans="14:16" ht="15.75" customHeight="1" x14ac:dyDescent="0.25">
      <c r="N451" s="21"/>
      <c r="O451" s="21"/>
      <c r="P451" s="21"/>
    </row>
    <row r="452" spans="14:16" ht="15.75" customHeight="1" x14ac:dyDescent="0.25">
      <c r="N452" s="21"/>
      <c r="O452" s="21"/>
      <c r="P452" s="21"/>
    </row>
    <row r="453" spans="14:16" ht="15.75" customHeight="1" x14ac:dyDescent="0.25">
      <c r="N453" s="21"/>
      <c r="O453" s="21"/>
      <c r="P453" s="21"/>
    </row>
    <row r="454" spans="14:16" ht="15.75" customHeight="1" x14ac:dyDescent="0.25">
      <c r="N454" s="21"/>
      <c r="O454" s="21"/>
      <c r="P454" s="21"/>
    </row>
    <row r="455" spans="14:16" ht="15.75" customHeight="1" x14ac:dyDescent="0.25">
      <c r="N455" s="21"/>
      <c r="O455" s="21"/>
      <c r="P455" s="21"/>
    </row>
    <row r="456" spans="14:16" ht="15.75" customHeight="1" x14ac:dyDescent="0.25">
      <c r="N456" s="21"/>
      <c r="O456" s="21"/>
      <c r="P456" s="21"/>
    </row>
    <row r="457" spans="14:16" ht="15.75" customHeight="1" x14ac:dyDescent="0.25">
      <c r="N457" s="21"/>
      <c r="O457" s="21"/>
      <c r="P457" s="21"/>
    </row>
    <row r="458" spans="14:16" ht="15.75" customHeight="1" x14ac:dyDescent="0.25">
      <c r="N458" s="21"/>
      <c r="O458" s="21"/>
      <c r="P458" s="21"/>
    </row>
    <row r="459" spans="14:16" ht="15.75" customHeight="1" x14ac:dyDescent="0.25">
      <c r="N459" s="21"/>
      <c r="O459" s="21"/>
      <c r="P459" s="21"/>
    </row>
    <row r="460" spans="14:16" ht="15.75" customHeight="1" x14ac:dyDescent="0.25">
      <c r="N460" s="21"/>
      <c r="O460" s="21"/>
      <c r="P460" s="21"/>
    </row>
    <row r="461" spans="14:16" ht="15.75" customHeight="1" x14ac:dyDescent="0.25">
      <c r="N461" s="21"/>
      <c r="O461" s="21"/>
      <c r="P461" s="21"/>
    </row>
    <row r="462" spans="14:16" ht="15.75" customHeight="1" x14ac:dyDescent="0.25">
      <c r="N462" s="21"/>
      <c r="O462" s="21"/>
      <c r="P462" s="21"/>
    </row>
    <row r="463" spans="14:16" ht="15.75" customHeight="1" x14ac:dyDescent="0.25">
      <c r="N463" s="21"/>
      <c r="O463" s="21"/>
      <c r="P463" s="21"/>
    </row>
    <row r="464" spans="14:16" ht="15.75" customHeight="1" x14ac:dyDescent="0.25">
      <c r="N464" s="21"/>
      <c r="O464" s="21"/>
      <c r="P464" s="21"/>
    </row>
    <row r="465" spans="14:16" ht="15.75" customHeight="1" x14ac:dyDescent="0.25">
      <c r="N465" s="21"/>
      <c r="O465" s="21"/>
      <c r="P465" s="21"/>
    </row>
    <row r="466" spans="14:16" ht="15.75" customHeight="1" x14ac:dyDescent="0.25">
      <c r="N466" s="21"/>
      <c r="O466" s="21"/>
      <c r="P466" s="21"/>
    </row>
    <row r="467" spans="14:16" ht="15.75" customHeight="1" x14ac:dyDescent="0.25">
      <c r="N467" s="21"/>
      <c r="O467" s="21"/>
      <c r="P467" s="21"/>
    </row>
    <row r="468" spans="14:16" ht="15.75" customHeight="1" x14ac:dyDescent="0.25">
      <c r="N468" s="21"/>
      <c r="O468" s="21"/>
      <c r="P468" s="21"/>
    </row>
    <row r="469" spans="14:16" ht="15.75" customHeight="1" x14ac:dyDescent="0.25">
      <c r="N469" s="21"/>
      <c r="O469" s="21"/>
      <c r="P469" s="21"/>
    </row>
    <row r="470" spans="14:16" ht="15.75" customHeight="1" x14ac:dyDescent="0.25">
      <c r="N470" s="21"/>
      <c r="O470" s="21"/>
      <c r="P470" s="21"/>
    </row>
    <row r="471" spans="14:16" ht="15.75" customHeight="1" x14ac:dyDescent="0.25">
      <c r="N471" s="21"/>
      <c r="O471" s="21"/>
      <c r="P471" s="21"/>
    </row>
    <row r="472" spans="14:16" ht="15.75" customHeight="1" x14ac:dyDescent="0.25">
      <c r="N472" s="21"/>
      <c r="O472" s="21"/>
      <c r="P472" s="21"/>
    </row>
    <row r="473" spans="14:16" ht="15.75" customHeight="1" x14ac:dyDescent="0.25">
      <c r="N473" s="21"/>
      <c r="O473" s="21"/>
      <c r="P473" s="21"/>
    </row>
    <row r="474" spans="14:16" ht="15.75" customHeight="1" x14ac:dyDescent="0.25">
      <c r="N474" s="21"/>
      <c r="O474" s="21"/>
      <c r="P474" s="21"/>
    </row>
    <row r="475" spans="14:16" ht="15.75" customHeight="1" x14ac:dyDescent="0.25">
      <c r="N475" s="21"/>
      <c r="O475" s="21"/>
      <c r="P475" s="21"/>
    </row>
    <row r="476" spans="14:16" ht="15.75" customHeight="1" x14ac:dyDescent="0.25">
      <c r="N476" s="21"/>
      <c r="O476" s="21"/>
      <c r="P476" s="21"/>
    </row>
    <row r="477" spans="14:16" ht="15.75" customHeight="1" x14ac:dyDescent="0.25">
      <c r="N477" s="21"/>
      <c r="O477" s="21"/>
      <c r="P477" s="21"/>
    </row>
    <row r="478" spans="14:16" ht="15.75" customHeight="1" x14ac:dyDescent="0.25">
      <c r="N478" s="21"/>
      <c r="O478" s="21"/>
      <c r="P478" s="21"/>
    </row>
    <row r="479" spans="14:16" ht="15.75" customHeight="1" x14ac:dyDescent="0.25">
      <c r="N479" s="21"/>
      <c r="O479" s="21"/>
      <c r="P479" s="21"/>
    </row>
    <row r="480" spans="14:16" ht="15.75" customHeight="1" x14ac:dyDescent="0.25">
      <c r="N480" s="21"/>
      <c r="O480" s="21"/>
      <c r="P480" s="21"/>
    </row>
    <row r="481" spans="14:16" ht="15.75" customHeight="1" x14ac:dyDescent="0.25">
      <c r="N481" s="21"/>
      <c r="O481" s="21"/>
      <c r="P481" s="21"/>
    </row>
    <row r="482" spans="14:16" ht="15.75" customHeight="1" x14ac:dyDescent="0.25">
      <c r="N482" s="21"/>
      <c r="O482" s="21"/>
      <c r="P482" s="21"/>
    </row>
    <row r="483" spans="14:16" ht="15.75" customHeight="1" x14ac:dyDescent="0.25">
      <c r="N483" s="21"/>
      <c r="O483" s="21"/>
      <c r="P483" s="21"/>
    </row>
    <row r="484" spans="14:16" ht="15.75" customHeight="1" x14ac:dyDescent="0.25">
      <c r="N484" s="21"/>
      <c r="O484" s="21"/>
      <c r="P484" s="21"/>
    </row>
    <row r="485" spans="14:16" ht="15.75" customHeight="1" x14ac:dyDescent="0.25">
      <c r="N485" s="21"/>
      <c r="O485" s="21"/>
      <c r="P485" s="21"/>
    </row>
    <row r="486" spans="14:16" ht="15.75" customHeight="1" x14ac:dyDescent="0.25">
      <c r="N486" s="21"/>
      <c r="O486" s="21"/>
      <c r="P486" s="21"/>
    </row>
    <row r="487" spans="14:16" ht="15.75" customHeight="1" x14ac:dyDescent="0.25">
      <c r="N487" s="21"/>
      <c r="O487" s="21"/>
      <c r="P487" s="21"/>
    </row>
    <row r="488" spans="14:16" ht="15.75" customHeight="1" x14ac:dyDescent="0.25">
      <c r="N488" s="21"/>
      <c r="O488" s="21"/>
      <c r="P488" s="21"/>
    </row>
    <row r="489" spans="14:16" ht="15.75" customHeight="1" x14ac:dyDescent="0.25">
      <c r="N489" s="21"/>
      <c r="O489" s="21"/>
      <c r="P489" s="21"/>
    </row>
    <row r="490" spans="14:16" ht="15.75" customHeight="1" x14ac:dyDescent="0.25">
      <c r="N490" s="21"/>
      <c r="O490" s="21"/>
      <c r="P490" s="21"/>
    </row>
    <row r="491" spans="14:16" ht="15.75" customHeight="1" x14ac:dyDescent="0.25">
      <c r="N491" s="21"/>
      <c r="O491" s="21"/>
      <c r="P491" s="21"/>
    </row>
    <row r="492" spans="14:16" ht="15.75" customHeight="1" x14ac:dyDescent="0.25">
      <c r="N492" s="21"/>
      <c r="O492" s="21"/>
      <c r="P492" s="21"/>
    </row>
    <row r="493" spans="14:16" ht="15.75" customHeight="1" x14ac:dyDescent="0.25">
      <c r="N493" s="21"/>
      <c r="O493" s="21"/>
      <c r="P493" s="21"/>
    </row>
    <row r="494" spans="14:16" ht="15.75" customHeight="1" x14ac:dyDescent="0.25">
      <c r="N494" s="21"/>
      <c r="O494" s="21"/>
      <c r="P494" s="21"/>
    </row>
    <row r="495" spans="14:16" ht="15.75" customHeight="1" x14ac:dyDescent="0.25">
      <c r="N495" s="21"/>
      <c r="O495" s="21"/>
      <c r="P495" s="21"/>
    </row>
    <row r="496" spans="14:16" ht="15.75" customHeight="1" x14ac:dyDescent="0.25">
      <c r="N496" s="21"/>
      <c r="O496" s="21"/>
      <c r="P496" s="21"/>
    </row>
    <row r="497" spans="14:16" ht="15.75" customHeight="1" x14ac:dyDescent="0.25">
      <c r="N497" s="21"/>
      <c r="O497" s="21"/>
      <c r="P497" s="21"/>
    </row>
    <row r="498" spans="14:16" ht="15.75" customHeight="1" x14ac:dyDescent="0.25">
      <c r="N498" s="21"/>
      <c r="O498" s="21"/>
      <c r="P498" s="21"/>
    </row>
    <row r="499" spans="14:16" ht="15.75" customHeight="1" x14ac:dyDescent="0.25">
      <c r="N499" s="21"/>
      <c r="O499" s="21"/>
      <c r="P499" s="21"/>
    </row>
    <row r="500" spans="14:16" ht="15.75" customHeight="1" x14ac:dyDescent="0.25">
      <c r="N500" s="21"/>
      <c r="O500" s="21"/>
      <c r="P500" s="21"/>
    </row>
    <row r="501" spans="14:16" ht="15.75" customHeight="1" x14ac:dyDescent="0.25">
      <c r="N501" s="21"/>
      <c r="O501" s="21"/>
      <c r="P501" s="21"/>
    </row>
    <row r="502" spans="14:16" ht="15.75" customHeight="1" x14ac:dyDescent="0.25">
      <c r="N502" s="21"/>
      <c r="O502" s="21"/>
      <c r="P502" s="21"/>
    </row>
    <row r="503" spans="14:16" ht="15.75" customHeight="1" x14ac:dyDescent="0.25">
      <c r="N503" s="21"/>
      <c r="O503" s="21"/>
      <c r="P503" s="21"/>
    </row>
    <row r="504" spans="14:16" ht="15.75" customHeight="1" x14ac:dyDescent="0.25">
      <c r="N504" s="21"/>
      <c r="O504" s="21"/>
      <c r="P504" s="21"/>
    </row>
    <row r="505" spans="14:16" ht="15.75" customHeight="1" x14ac:dyDescent="0.25">
      <c r="N505" s="21"/>
      <c r="O505" s="21"/>
      <c r="P505" s="21"/>
    </row>
    <row r="506" spans="14:16" ht="15.75" customHeight="1" x14ac:dyDescent="0.25">
      <c r="N506" s="21"/>
      <c r="O506" s="21"/>
      <c r="P506" s="21"/>
    </row>
    <row r="507" spans="14:16" ht="15.75" customHeight="1" x14ac:dyDescent="0.25">
      <c r="N507" s="21"/>
      <c r="O507" s="21"/>
      <c r="P507" s="21"/>
    </row>
    <row r="508" spans="14:16" ht="15.75" customHeight="1" x14ac:dyDescent="0.25">
      <c r="N508" s="21"/>
      <c r="O508" s="21"/>
      <c r="P508" s="21"/>
    </row>
    <row r="509" spans="14:16" ht="15.75" customHeight="1" x14ac:dyDescent="0.25">
      <c r="N509" s="21"/>
      <c r="O509" s="21"/>
      <c r="P509" s="21"/>
    </row>
    <row r="510" spans="14:16" ht="15.75" customHeight="1" x14ac:dyDescent="0.25">
      <c r="N510" s="21"/>
      <c r="O510" s="21"/>
      <c r="P510" s="21"/>
    </row>
    <row r="511" spans="14:16" ht="15.75" customHeight="1" x14ac:dyDescent="0.25">
      <c r="N511" s="21"/>
      <c r="O511" s="21"/>
      <c r="P511" s="21"/>
    </row>
    <row r="512" spans="14:16" ht="15.75" customHeight="1" x14ac:dyDescent="0.25">
      <c r="N512" s="21"/>
      <c r="O512" s="21"/>
      <c r="P512" s="21"/>
    </row>
    <row r="513" spans="14:16" ht="15.75" customHeight="1" x14ac:dyDescent="0.25">
      <c r="N513" s="21"/>
      <c r="O513" s="21"/>
      <c r="P513" s="21"/>
    </row>
    <row r="514" spans="14:16" ht="15.75" customHeight="1" x14ac:dyDescent="0.25">
      <c r="N514" s="21"/>
      <c r="O514" s="21"/>
      <c r="P514" s="21"/>
    </row>
    <row r="515" spans="14:16" ht="15.75" customHeight="1" x14ac:dyDescent="0.25">
      <c r="N515" s="21"/>
      <c r="O515" s="21"/>
      <c r="P515" s="21"/>
    </row>
    <row r="516" spans="14:16" ht="15.75" customHeight="1" x14ac:dyDescent="0.25">
      <c r="N516" s="21"/>
      <c r="O516" s="21"/>
      <c r="P516" s="21"/>
    </row>
    <row r="517" spans="14:16" ht="15.75" customHeight="1" x14ac:dyDescent="0.25">
      <c r="N517" s="21"/>
      <c r="O517" s="21"/>
      <c r="P517" s="21"/>
    </row>
    <row r="518" spans="14:16" ht="15.75" customHeight="1" x14ac:dyDescent="0.25">
      <c r="N518" s="21"/>
      <c r="O518" s="21"/>
      <c r="P518" s="21"/>
    </row>
    <row r="519" spans="14:16" ht="15.75" customHeight="1" x14ac:dyDescent="0.25">
      <c r="N519" s="21"/>
      <c r="O519" s="21"/>
      <c r="P519" s="21"/>
    </row>
    <row r="520" spans="14:16" ht="15.75" customHeight="1" x14ac:dyDescent="0.25">
      <c r="N520" s="21"/>
      <c r="O520" s="21"/>
      <c r="P520" s="21"/>
    </row>
    <row r="521" spans="14:16" ht="15.75" customHeight="1" x14ac:dyDescent="0.25">
      <c r="N521" s="21"/>
      <c r="O521" s="21"/>
      <c r="P521" s="21"/>
    </row>
    <row r="522" spans="14:16" ht="15.75" customHeight="1" x14ac:dyDescent="0.25">
      <c r="N522" s="21"/>
      <c r="O522" s="21"/>
      <c r="P522" s="21"/>
    </row>
    <row r="523" spans="14:16" ht="15.75" customHeight="1" x14ac:dyDescent="0.25">
      <c r="N523" s="21"/>
      <c r="O523" s="21"/>
      <c r="P523" s="21"/>
    </row>
    <row r="524" spans="14:16" ht="15.75" customHeight="1" x14ac:dyDescent="0.25">
      <c r="N524" s="21"/>
      <c r="O524" s="21"/>
      <c r="P524" s="21"/>
    </row>
    <row r="525" spans="14:16" ht="15.75" customHeight="1" x14ac:dyDescent="0.25">
      <c r="N525" s="21"/>
      <c r="O525" s="21"/>
      <c r="P525" s="21"/>
    </row>
    <row r="526" spans="14:16" ht="15.75" customHeight="1" x14ac:dyDescent="0.25">
      <c r="N526" s="21"/>
      <c r="O526" s="21"/>
      <c r="P526" s="21"/>
    </row>
    <row r="527" spans="14:16" ht="15.75" customHeight="1" x14ac:dyDescent="0.25">
      <c r="N527" s="21"/>
      <c r="O527" s="21"/>
      <c r="P527" s="21"/>
    </row>
    <row r="528" spans="14:16" ht="15.75" customHeight="1" x14ac:dyDescent="0.25">
      <c r="N528" s="21"/>
      <c r="O528" s="21"/>
      <c r="P528" s="21"/>
    </row>
    <row r="529" spans="14:16" ht="15.75" customHeight="1" x14ac:dyDescent="0.25">
      <c r="N529" s="21"/>
      <c r="O529" s="21"/>
      <c r="P529" s="21"/>
    </row>
    <row r="530" spans="14:16" ht="15.75" customHeight="1" x14ac:dyDescent="0.25">
      <c r="N530" s="21"/>
      <c r="O530" s="21"/>
      <c r="P530" s="21"/>
    </row>
    <row r="531" spans="14:16" ht="15.75" customHeight="1" x14ac:dyDescent="0.25">
      <c r="N531" s="21"/>
      <c r="O531" s="21"/>
      <c r="P531" s="21"/>
    </row>
    <row r="532" spans="14:16" ht="15.75" customHeight="1" x14ac:dyDescent="0.25">
      <c r="N532" s="21"/>
      <c r="O532" s="21"/>
      <c r="P532" s="21"/>
    </row>
    <row r="533" spans="14:16" ht="15.75" customHeight="1" x14ac:dyDescent="0.25">
      <c r="N533" s="21"/>
      <c r="O533" s="21"/>
      <c r="P533" s="21"/>
    </row>
    <row r="534" spans="14:16" ht="15.75" customHeight="1" x14ac:dyDescent="0.25">
      <c r="N534" s="21"/>
      <c r="O534" s="21"/>
      <c r="P534" s="21"/>
    </row>
    <row r="535" spans="14:16" ht="15.75" customHeight="1" x14ac:dyDescent="0.25">
      <c r="N535" s="21"/>
      <c r="O535" s="21"/>
      <c r="P535" s="21"/>
    </row>
    <row r="536" spans="14:16" ht="15.75" customHeight="1" x14ac:dyDescent="0.25">
      <c r="N536" s="21"/>
      <c r="O536" s="21"/>
      <c r="P536" s="21"/>
    </row>
    <row r="537" spans="14:16" ht="15.75" customHeight="1" x14ac:dyDescent="0.25">
      <c r="N537" s="21"/>
      <c r="O537" s="21"/>
      <c r="P537" s="21"/>
    </row>
    <row r="538" spans="14:16" ht="15.75" customHeight="1" x14ac:dyDescent="0.25">
      <c r="N538" s="21"/>
      <c r="O538" s="21"/>
      <c r="P538" s="21"/>
    </row>
    <row r="539" spans="14:16" ht="15.75" customHeight="1" x14ac:dyDescent="0.25">
      <c r="N539" s="21"/>
      <c r="O539" s="21"/>
      <c r="P539" s="21"/>
    </row>
    <row r="540" spans="14:16" ht="15.75" customHeight="1" x14ac:dyDescent="0.25">
      <c r="N540" s="21"/>
      <c r="O540" s="21"/>
      <c r="P540" s="21"/>
    </row>
    <row r="541" spans="14:16" ht="15.75" customHeight="1" x14ac:dyDescent="0.25">
      <c r="N541" s="21"/>
      <c r="O541" s="21"/>
      <c r="P541" s="21"/>
    </row>
    <row r="542" spans="14:16" ht="15.75" customHeight="1" x14ac:dyDescent="0.25">
      <c r="N542" s="21"/>
      <c r="O542" s="21"/>
      <c r="P542" s="21"/>
    </row>
    <row r="543" spans="14:16" ht="15.75" customHeight="1" x14ac:dyDescent="0.25">
      <c r="N543" s="21"/>
      <c r="O543" s="21"/>
      <c r="P543" s="21"/>
    </row>
    <row r="544" spans="14:16" ht="15.75" customHeight="1" x14ac:dyDescent="0.25">
      <c r="N544" s="21"/>
      <c r="O544" s="21"/>
      <c r="P544" s="21"/>
    </row>
    <row r="545" spans="14:16" ht="15.75" customHeight="1" x14ac:dyDescent="0.25">
      <c r="N545" s="21"/>
      <c r="O545" s="21"/>
      <c r="P545" s="21"/>
    </row>
    <row r="546" spans="14:16" ht="15.75" customHeight="1" x14ac:dyDescent="0.25">
      <c r="N546" s="21"/>
      <c r="O546" s="21"/>
      <c r="P546" s="21"/>
    </row>
    <row r="547" spans="14:16" ht="15.75" customHeight="1" x14ac:dyDescent="0.25">
      <c r="N547" s="21"/>
      <c r="O547" s="21"/>
      <c r="P547" s="21"/>
    </row>
    <row r="548" spans="14:16" ht="15.75" customHeight="1" x14ac:dyDescent="0.25">
      <c r="N548" s="21"/>
      <c r="O548" s="21"/>
      <c r="P548" s="21"/>
    </row>
    <row r="549" spans="14:16" ht="15.75" customHeight="1" x14ac:dyDescent="0.25">
      <c r="N549" s="21"/>
      <c r="O549" s="21"/>
      <c r="P549" s="21"/>
    </row>
    <row r="550" spans="14:16" ht="15.75" customHeight="1" x14ac:dyDescent="0.25">
      <c r="N550" s="21"/>
      <c r="O550" s="21"/>
      <c r="P550" s="21"/>
    </row>
    <row r="551" spans="14:16" ht="15.75" customHeight="1" x14ac:dyDescent="0.25">
      <c r="N551" s="21"/>
      <c r="O551" s="21"/>
      <c r="P551" s="21"/>
    </row>
    <row r="552" spans="14:16" ht="15.75" customHeight="1" x14ac:dyDescent="0.25">
      <c r="N552" s="21"/>
      <c r="O552" s="21"/>
      <c r="P552" s="21"/>
    </row>
    <row r="553" spans="14:16" ht="15.75" customHeight="1" x14ac:dyDescent="0.25">
      <c r="N553" s="21"/>
      <c r="O553" s="21"/>
      <c r="P553" s="21"/>
    </row>
    <row r="554" spans="14:16" ht="15.75" customHeight="1" x14ac:dyDescent="0.25">
      <c r="N554" s="21"/>
      <c r="O554" s="21"/>
      <c r="P554" s="21"/>
    </row>
    <row r="555" spans="14:16" ht="15.75" customHeight="1" x14ac:dyDescent="0.25">
      <c r="N555" s="21"/>
      <c r="O555" s="21"/>
      <c r="P555" s="21"/>
    </row>
    <row r="556" spans="14:16" ht="15.75" customHeight="1" x14ac:dyDescent="0.25">
      <c r="N556" s="21"/>
      <c r="O556" s="21"/>
      <c r="P556" s="21"/>
    </row>
    <row r="557" spans="14:16" ht="15.75" customHeight="1" x14ac:dyDescent="0.25">
      <c r="N557" s="21"/>
      <c r="O557" s="21"/>
      <c r="P557" s="21"/>
    </row>
    <row r="558" spans="14:16" ht="15.75" customHeight="1" x14ac:dyDescent="0.25">
      <c r="N558" s="21"/>
      <c r="O558" s="21"/>
      <c r="P558" s="21"/>
    </row>
    <row r="559" spans="14:16" ht="15.75" customHeight="1" x14ac:dyDescent="0.25">
      <c r="N559" s="21"/>
      <c r="O559" s="21"/>
      <c r="P559" s="21"/>
    </row>
    <row r="560" spans="14:16" ht="15.75" customHeight="1" x14ac:dyDescent="0.25">
      <c r="N560" s="21"/>
      <c r="O560" s="21"/>
      <c r="P560" s="21"/>
    </row>
    <row r="561" spans="14:16" ht="15.75" customHeight="1" x14ac:dyDescent="0.25">
      <c r="N561" s="21"/>
      <c r="O561" s="21"/>
      <c r="P561" s="21"/>
    </row>
    <row r="562" spans="14:16" ht="15.75" customHeight="1" x14ac:dyDescent="0.25">
      <c r="N562" s="21"/>
      <c r="O562" s="21"/>
      <c r="P562" s="21"/>
    </row>
    <row r="563" spans="14:16" ht="15.75" customHeight="1" x14ac:dyDescent="0.25">
      <c r="N563" s="21"/>
      <c r="O563" s="21"/>
      <c r="P563" s="21"/>
    </row>
    <row r="564" spans="14:16" ht="15.75" customHeight="1" x14ac:dyDescent="0.25">
      <c r="N564" s="21"/>
      <c r="O564" s="21"/>
      <c r="P564" s="21"/>
    </row>
    <row r="565" spans="14:16" ht="15.75" customHeight="1" x14ac:dyDescent="0.25">
      <c r="N565" s="21"/>
      <c r="O565" s="21"/>
      <c r="P565" s="21"/>
    </row>
    <row r="566" spans="14:16" ht="15.75" customHeight="1" x14ac:dyDescent="0.25">
      <c r="N566" s="21"/>
      <c r="O566" s="21"/>
      <c r="P566" s="21"/>
    </row>
    <row r="567" spans="14:16" ht="15.75" customHeight="1" x14ac:dyDescent="0.25">
      <c r="N567" s="21"/>
      <c r="O567" s="21"/>
      <c r="P567" s="21"/>
    </row>
    <row r="568" spans="14:16" ht="15.75" customHeight="1" x14ac:dyDescent="0.25">
      <c r="N568" s="21"/>
      <c r="O568" s="21"/>
      <c r="P568" s="21"/>
    </row>
    <row r="569" spans="14:16" ht="15.75" customHeight="1" x14ac:dyDescent="0.25">
      <c r="N569" s="21"/>
      <c r="O569" s="21"/>
      <c r="P569" s="21"/>
    </row>
    <row r="570" spans="14:16" ht="15.75" customHeight="1" x14ac:dyDescent="0.25">
      <c r="N570" s="21"/>
      <c r="O570" s="21"/>
      <c r="P570" s="21"/>
    </row>
    <row r="571" spans="14:16" ht="15.75" customHeight="1" x14ac:dyDescent="0.25">
      <c r="N571" s="21"/>
      <c r="O571" s="21"/>
      <c r="P571" s="21"/>
    </row>
    <row r="572" spans="14:16" ht="15.75" customHeight="1" x14ac:dyDescent="0.25">
      <c r="N572" s="21"/>
      <c r="O572" s="21"/>
      <c r="P572" s="21"/>
    </row>
    <row r="573" spans="14:16" ht="15.75" customHeight="1" x14ac:dyDescent="0.25">
      <c r="N573" s="21"/>
      <c r="O573" s="21"/>
      <c r="P573" s="21"/>
    </row>
    <row r="574" spans="14:16" ht="15.75" customHeight="1" x14ac:dyDescent="0.25">
      <c r="N574" s="21"/>
      <c r="O574" s="21"/>
      <c r="P574" s="21"/>
    </row>
    <row r="575" spans="14:16" ht="15.75" customHeight="1" x14ac:dyDescent="0.25">
      <c r="N575" s="21"/>
      <c r="O575" s="21"/>
      <c r="P575" s="21"/>
    </row>
    <row r="576" spans="14:16" ht="15.75" customHeight="1" x14ac:dyDescent="0.25">
      <c r="N576" s="21"/>
      <c r="O576" s="21"/>
      <c r="P576" s="21"/>
    </row>
    <row r="577" spans="14:16" ht="15.75" customHeight="1" x14ac:dyDescent="0.25">
      <c r="N577" s="21"/>
      <c r="O577" s="21"/>
      <c r="P577" s="21"/>
    </row>
    <row r="578" spans="14:16" ht="15.75" customHeight="1" x14ac:dyDescent="0.25">
      <c r="N578" s="21"/>
      <c r="O578" s="21"/>
      <c r="P578" s="21"/>
    </row>
    <row r="579" spans="14:16" ht="15.75" customHeight="1" x14ac:dyDescent="0.25">
      <c r="N579" s="21"/>
      <c r="O579" s="21"/>
      <c r="P579" s="21"/>
    </row>
    <row r="580" spans="14:16" ht="15.75" customHeight="1" x14ac:dyDescent="0.25">
      <c r="N580" s="21"/>
      <c r="O580" s="21"/>
      <c r="P580" s="21"/>
    </row>
    <row r="581" spans="14:16" ht="15.75" customHeight="1" x14ac:dyDescent="0.25">
      <c r="N581" s="21"/>
      <c r="O581" s="21"/>
      <c r="P581" s="21"/>
    </row>
    <row r="582" spans="14:16" ht="15.75" customHeight="1" x14ac:dyDescent="0.25">
      <c r="N582" s="21"/>
      <c r="O582" s="21"/>
      <c r="P582" s="21"/>
    </row>
    <row r="583" spans="14:16" ht="15.75" customHeight="1" x14ac:dyDescent="0.25">
      <c r="N583" s="21"/>
      <c r="O583" s="21"/>
      <c r="P583" s="21"/>
    </row>
    <row r="584" spans="14:16" ht="15.75" customHeight="1" x14ac:dyDescent="0.25">
      <c r="N584" s="21"/>
      <c r="O584" s="21"/>
      <c r="P584" s="21"/>
    </row>
    <row r="585" spans="14:16" ht="15.75" customHeight="1" x14ac:dyDescent="0.25">
      <c r="N585" s="21"/>
      <c r="O585" s="21"/>
      <c r="P585" s="21"/>
    </row>
    <row r="586" spans="14:16" ht="15.75" customHeight="1" x14ac:dyDescent="0.25">
      <c r="N586" s="21"/>
      <c r="O586" s="21"/>
      <c r="P586" s="21"/>
    </row>
    <row r="587" spans="14:16" ht="15.75" customHeight="1" x14ac:dyDescent="0.25">
      <c r="N587" s="21"/>
      <c r="O587" s="21"/>
      <c r="P587" s="21"/>
    </row>
    <row r="588" spans="14:16" ht="15.75" customHeight="1" x14ac:dyDescent="0.25">
      <c r="N588" s="21"/>
      <c r="O588" s="21"/>
      <c r="P588" s="21"/>
    </row>
    <row r="589" spans="14:16" ht="15.75" customHeight="1" x14ac:dyDescent="0.25">
      <c r="N589" s="21"/>
      <c r="O589" s="21"/>
      <c r="P589" s="21"/>
    </row>
    <row r="590" spans="14:16" ht="15.75" customHeight="1" x14ac:dyDescent="0.25">
      <c r="N590" s="21"/>
      <c r="O590" s="21"/>
      <c r="P590" s="21"/>
    </row>
    <row r="591" spans="14:16" ht="15.75" customHeight="1" x14ac:dyDescent="0.25">
      <c r="N591" s="21"/>
      <c r="O591" s="21"/>
      <c r="P591" s="21"/>
    </row>
    <row r="592" spans="14:16" ht="15.75" customHeight="1" x14ac:dyDescent="0.25">
      <c r="N592" s="21"/>
      <c r="O592" s="21"/>
      <c r="P592" s="21"/>
    </row>
    <row r="593" spans="14:16" ht="15.75" customHeight="1" x14ac:dyDescent="0.25">
      <c r="N593" s="21"/>
      <c r="O593" s="21"/>
      <c r="P593" s="21"/>
    </row>
    <row r="594" spans="14:16" ht="15.75" customHeight="1" x14ac:dyDescent="0.25">
      <c r="N594" s="21"/>
      <c r="O594" s="21"/>
      <c r="P594" s="21"/>
    </row>
    <row r="595" spans="14:16" ht="15.75" customHeight="1" x14ac:dyDescent="0.25">
      <c r="N595" s="21"/>
      <c r="O595" s="21"/>
      <c r="P595" s="21"/>
    </row>
    <row r="596" spans="14:16" ht="15.75" customHeight="1" x14ac:dyDescent="0.25">
      <c r="N596" s="21"/>
      <c r="O596" s="21"/>
      <c r="P596" s="21"/>
    </row>
    <row r="597" spans="14:16" ht="15.75" customHeight="1" x14ac:dyDescent="0.25">
      <c r="N597" s="21"/>
      <c r="O597" s="21"/>
      <c r="P597" s="21"/>
    </row>
    <row r="598" spans="14:16" ht="15.75" customHeight="1" x14ac:dyDescent="0.25">
      <c r="N598" s="21"/>
      <c r="O598" s="21"/>
      <c r="P598" s="21"/>
    </row>
    <row r="599" spans="14:16" ht="15.75" customHeight="1" x14ac:dyDescent="0.25">
      <c r="N599" s="21"/>
      <c r="O599" s="21"/>
      <c r="P599" s="21"/>
    </row>
    <row r="600" spans="14:16" ht="15.75" customHeight="1" x14ac:dyDescent="0.25">
      <c r="N600" s="21"/>
      <c r="O600" s="21"/>
      <c r="P600" s="21"/>
    </row>
    <row r="601" spans="14:16" ht="15.75" customHeight="1" x14ac:dyDescent="0.25">
      <c r="N601" s="21"/>
      <c r="O601" s="21"/>
      <c r="P601" s="21"/>
    </row>
    <row r="602" spans="14:16" ht="15.75" customHeight="1" x14ac:dyDescent="0.25">
      <c r="N602" s="21"/>
      <c r="O602" s="21"/>
      <c r="P602" s="21"/>
    </row>
    <row r="603" spans="14:16" ht="15.75" customHeight="1" x14ac:dyDescent="0.25">
      <c r="N603" s="21"/>
      <c r="O603" s="21"/>
      <c r="P603" s="21"/>
    </row>
    <row r="604" spans="14:16" ht="15.75" customHeight="1" x14ac:dyDescent="0.25">
      <c r="N604" s="21"/>
      <c r="O604" s="21"/>
      <c r="P604" s="21"/>
    </row>
    <row r="605" spans="14:16" ht="15.75" customHeight="1" x14ac:dyDescent="0.25">
      <c r="N605" s="21"/>
      <c r="O605" s="21"/>
      <c r="P605" s="21"/>
    </row>
    <row r="606" spans="14:16" ht="15.75" customHeight="1" x14ac:dyDescent="0.25">
      <c r="N606" s="21"/>
      <c r="O606" s="21"/>
      <c r="P606" s="21"/>
    </row>
    <row r="607" spans="14:16" ht="15.75" customHeight="1" x14ac:dyDescent="0.25">
      <c r="N607" s="21"/>
      <c r="O607" s="21"/>
      <c r="P607" s="21"/>
    </row>
    <row r="608" spans="14:16" ht="15.75" customHeight="1" x14ac:dyDescent="0.25">
      <c r="N608" s="21"/>
      <c r="O608" s="21"/>
      <c r="P608" s="21"/>
    </row>
    <row r="609" spans="14:16" ht="15.75" customHeight="1" x14ac:dyDescent="0.25">
      <c r="N609" s="21"/>
      <c r="O609" s="21"/>
      <c r="P609" s="21"/>
    </row>
    <row r="610" spans="14:16" ht="15.75" customHeight="1" x14ac:dyDescent="0.25">
      <c r="N610" s="21"/>
      <c r="O610" s="21"/>
      <c r="P610" s="21"/>
    </row>
    <row r="611" spans="14:16" ht="15.75" customHeight="1" x14ac:dyDescent="0.25">
      <c r="N611" s="21"/>
      <c r="O611" s="21"/>
      <c r="P611" s="21"/>
    </row>
    <row r="612" spans="14:16" ht="15.75" customHeight="1" x14ac:dyDescent="0.25">
      <c r="N612" s="21"/>
      <c r="O612" s="21"/>
      <c r="P612" s="21"/>
    </row>
    <row r="613" spans="14:16" ht="15.75" customHeight="1" x14ac:dyDescent="0.25">
      <c r="N613" s="21"/>
      <c r="O613" s="21"/>
      <c r="P613" s="21"/>
    </row>
    <row r="614" spans="14:16" ht="15.75" customHeight="1" x14ac:dyDescent="0.25">
      <c r="N614" s="21"/>
      <c r="O614" s="21"/>
      <c r="P614" s="21"/>
    </row>
    <row r="615" spans="14:16" ht="15.75" customHeight="1" x14ac:dyDescent="0.25">
      <c r="N615" s="21"/>
      <c r="O615" s="21"/>
      <c r="P615" s="21"/>
    </row>
    <row r="616" spans="14:16" ht="15.75" customHeight="1" x14ac:dyDescent="0.25">
      <c r="N616" s="21"/>
      <c r="O616" s="21"/>
      <c r="P616" s="21"/>
    </row>
    <row r="617" spans="14:16" ht="15.75" customHeight="1" x14ac:dyDescent="0.25">
      <c r="N617" s="21"/>
      <c r="O617" s="21"/>
      <c r="P617" s="21"/>
    </row>
    <row r="618" spans="14:16" ht="15.75" customHeight="1" x14ac:dyDescent="0.25">
      <c r="N618" s="21"/>
      <c r="O618" s="21"/>
      <c r="P618" s="21"/>
    </row>
    <row r="619" spans="14:16" ht="15.75" customHeight="1" x14ac:dyDescent="0.25">
      <c r="N619" s="21"/>
      <c r="O619" s="21"/>
      <c r="P619" s="21"/>
    </row>
    <row r="620" spans="14:16" ht="15.75" customHeight="1" x14ac:dyDescent="0.25">
      <c r="N620" s="21"/>
      <c r="O620" s="21"/>
      <c r="P620" s="21"/>
    </row>
    <row r="621" spans="14:16" ht="15.75" customHeight="1" x14ac:dyDescent="0.25">
      <c r="N621" s="21"/>
      <c r="O621" s="21"/>
      <c r="P621" s="21"/>
    </row>
    <row r="622" spans="14:16" ht="15.75" customHeight="1" x14ac:dyDescent="0.25">
      <c r="N622" s="21"/>
      <c r="O622" s="21"/>
      <c r="P622" s="21"/>
    </row>
    <row r="623" spans="14:16" ht="15.75" customHeight="1" x14ac:dyDescent="0.25">
      <c r="N623" s="21"/>
      <c r="O623" s="21"/>
      <c r="P623" s="21"/>
    </row>
    <row r="624" spans="14:16" ht="15.75" customHeight="1" x14ac:dyDescent="0.25">
      <c r="N624" s="21"/>
      <c r="O624" s="21"/>
      <c r="P624" s="21"/>
    </row>
    <row r="625" spans="14:16" ht="15.75" customHeight="1" x14ac:dyDescent="0.25">
      <c r="N625" s="21"/>
      <c r="O625" s="21"/>
      <c r="P625" s="21"/>
    </row>
    <row r="626" spans="14:16" ht="15.75" customHeight="1" x14ac:dyDescent="0.25">
      <c r="N626" s="21"/>
      <c r="O626" s="21"/>
      <c r="P626" s="21"/>
    </row>
    <row r="627" spans="14:16" ht="15.75" customHeight="1" x14ac:dyDescent="0.25">
      <c r="N627" s="21"/>
      <c r="O627" s="21"/>
      <c r="P627" s="21"/>
    </row>
    <row r="628" spans="14:16" ht="15.75" customHeight="1" x14ac:dyDescent="0.25">
      <c r="N628" s="21"/>
      <c r="O628" s="21"/>
      <c r="P628" s="21"/>
    </row>
    <row r="629" spans="14:16" ht="15.75" customHeight="1" x14ac:dyDescent="0.25">
      <c r="N629" s="21"/>
      <c r="O629" s="21"/>
      <c r="P629" s="21"/>
    </row>
    <row r="630" spans="14:16" ht="15.75" customHeight="1" x14ac:dyDescent="0.25">
      <c r="N630" s="21"/>
      <c r="O630" s="21"/>
      <c r="P630" s="21"/>
    </row>
    <row r="631" spans="14:16" ht="15.75" customHeight="1" x14ac:dyDescent="0.25">
      <c r="N631" s="21"/>
      <c r="O631" s="21"/>
      <c r="P631" s="21"/>
    </row>
    <row r="632" spans="14:16" ht="15.75" customHeight="1" x14ac:dyDescent="0.25">
      <c r="N632" s="21"/>
      <c r="O632" s="21"/>
      <c r="P632" s="21"/>
    </row>
    <row r="633" spans="14:16" ht="15.75" customHeight="1" x14ac:dyDescent="0.25">
      <c r="N633" s="21"/>
      <c r="O633" s="21"/>
      <c r="P633" s="21"/>
    </row>
    <row r="634" spans="14:16" ht="15.75" customHeight="1" x14ac:dyDescent="0.25">
      <c r="N634" s="21"/>
      <c r="O634" s="21"/>
      <c r="P634" s="21"/>
    </row>
    <row r="635" spans="14:16" ht="15.75" customHeight="1" x14ac:dyDescent="0.25">
      <c r="N635" s="21"/>
      <c r="O635" s="21"/>
      <c r="P635" s="21"/>
    </row>
    <row r="636" spans="14:16" ht="15.75" customHeight="1" x14ac:dyDescent="0.25">
      <c r="N636" s="21"/>
      <c r="O636" s="21"/>
      <c r="P636" s="21"/>
    </row>
    <row r="637" spans="14:16" ht="15.75" customHeight="1" x14ac:dyDescent="0.25">
      <c r="N637" s="21"/>
      <c r="O637" s="21"/>
      <c r="P637" s="21"/>
    </row>
    <row r="638" spans="14:16" ht="15.75" customHeight="1" x14ac:dyDescent="0.25">
      <c r="N638" s="21"/>
      <c r="O638" s="21"/>
      <c r="P638" s="21"/>
    </row>
    <row r="639" spans="14:16" ht="15.75" customHeight="1" x14ac:dyDescent="0.25">
      <c r="N639" s="21"/>
      <c r="O639" s="21"/>
      <c r="P639" s="21"/>
    </row>
    <row r="640" spans="14:16" ht="15.75" customHeight="1" x14ac:dyDescent="0.25">
      <c r="N640" s="21"/>
      <c r="O640" s="21"/>
      <c r="P640" s="21"/>
    </row>
    <row r="641" spans="14:16" ht="15.75" customHeight="1" x14ac:dyDescent="0.25">
      <c r="N641" s="21"/>
      <c r="O641" s="21"/>
      <c r="P641" s="21"/>
    </row>
    <row r="642" spans="14:16" ht="15.75" customHeight="1" x14ac:dyDescent="0.25">
      <c r="N642" s="21"/>
      <c r="O642" s="21"/>
      <c r="P642" s="21"/>
    </row>
    <row r="643" spans="14:16" ht="15.75" customHeight="1" x14ac:dyDescent="0.25">
      <c r="N643" s="21"/>
      <c r="O643" s="21"/>
      <c r="P643" s="21"/>
    </row>
    <row r="644" spans="14:16" ht="15.75" customHeight="1" x14ac:dyDescent="0.25">
      <c r="N644" s="21"/>
      <c r="O644" s="21"/>
      <c r="P644" s="21"/>
    </row>
    <row r="645" spans="14:16" ht="15.75" customHeight="1" x14ac:dyDescent="0.25">
      <c r="N645" s="21"/>
      <c r="O645" s="21"/>
      <c r="P645" s="21"/>
    </row>
    <row r="646" spans="14:16" ht="15.75" customHeight="1" x14ac:dyDescent="0.25">
      <c r="N646" s="21"/>
      <c r="O646" s="21"/>
      <c r="P646" s="21"/>
    </row>
    <row r="647" spans="14:16" ht="15.75" customHeight="1" x14ac:dyDescent="0.25">
      <c r="N647" s="21"/>
      <c r="O647" s="21"/>
      <c r="P647" s="21"/>
    </row>
    <row r="648" spans="14:16" ht="15.75" customHeight="1" x14ac:dyDescent="0.25">
      <c r="N648" s="21"/>
      <c r="O648" s="21"/>
      <c r="P648" s="21"/>
    </row>
    <row r="649" spans="14:16" ht="15.75" customHeight="1" x14ac:dyDescent="0.25">
      <c r="N649" s="21"/>
      <c r="O649" s="21"/>
      <c r="P649" s="21"/>
    </row>
    <row r="650" spans="14:16" ht="15.75" customHeight="1" x14ac:dyDescent="0.25">
      <c r="N650" s="21"/>
      <c r="O650" s="21"/>
      <c r="P650" s="21"/>
    </row>
    <row r="651" spans="14:16" ht="15.75" customHeight="1" x14ac:dyDescent="0.25">
      <c r="N651" s="21"/>
      <c r="O651" s="21"/>
      <c r="P651" s="21"/>
    </row>
    <row r="652" spans="14:16" ht="15.75" customHeight="1" x14ac:dyDescent="0.25">
      <c r="N652" s="21"/>
      <c r="O652" s="21"/>
      <c r="P652" s="21"/>
    </row>
    <row r="653" spans="14:16" ht="15.75" customHeight="1" x14ac:dyDescent="0.25">
      <c r="N653" s="21"/>
      <c r="O653" s="21"/>
      <c r="P653" s="21"/>
    </row>
    <row r="654" spans="14:16" ht="15.75" customHeight="1" x14ac:dyDescent="0.25">
      <c r="N654" s="21"/>
      <c r="O654" s="21"/>
      <c r="P654" s="21"/>
    </row>
    <row r="655" spans="14:16" ht="15.75" customHeight="1" x14ac:dyDescent="0.25">
      <c r="N655" s="21"/>
      <c r="O655" s="21"/>
      <c r="P655" s="21"/>
    </row>
    <row r="656" spans="14:16" ht="15.75" customHeight="1" x14ac:dyDescent="0.25">
      <c r="N656" s="21"/>
      <c r="O656" s="21"/>
      <c r="P656" s="21"/>
    </row>
    <row r="657" spans="14:16" ht="15.75" customHeight="1" x14ac:dyDescent="0.25">
      <c r="N657" s="21"/>
      <c r="O657" s="21"/>
      <c r="P657" s="21"/>
    </row>
    <row r="658" spans="14:16" ht="15.75" customHeight="1" x14ac:dyDescent="0.25">
      <c r="N658" s="21"/>
      <c r="O658" s="21"/>
      <c r="P658" s="21"/>
    </row>
    <row r="659" spans="14:16" ht="15.75" customHeight="1" x14ac:dyDescent="0.25">
      <c r="N659" s="21"/>
      <c r="O659" s="21"/>
      <c r="P659" s="21"/>
    </row>
    <row r="660" spans="14:16" ht="15.75" customHeight="1" x14ac:dyDescent="0.25">
      <c r="N660" s="21"/>
      <c r="O660" s="21"/>
      <c r="P660" s="21"/>
    </row>
    <row r="661" spans="14:16" ht="15.75" customHeight="1" x14ac:dyDescent="0.25">
      <c r="N661" s="21"/>
      <c r="O661" s="21"/>
      <c r="P661" s="21"/>
    </row>
    <row r="662" spans="14:16" ht="15.75" customHeight="1" x14ac:dyDescent="0.25">
      <c r="N662" s="21"/>
      <c r="O662" s="21"/>
      <c r="P662" s="21"/>
    </row>
    <row r="663" spans="14:16" ht="15.75" customHeight="1" x14ac:dyDescent="0.25">
      <c r="N663" s="21"/>
      <c r="O663" s="21"/>
      <c r="P663" s="21"/>
    </row>
    <row r="664" spans="14:16" ht="15.75" customHeight="1" x14ac:dyDescent="0.25">
      <c r="N664" s="21"/>
      <c r="O664" s="21"/>
      <c r="P664" s="21"/>
    </row>
    <row r="665" spans="14:16" ht="15.75" customHeight="1" x14ac:dyDescent="0.25">
      <c r="N665" s="21"/>
      <c r="O665" s="21"/>
      <c r="P665" s="21"/>
    </row>
    <row r="666" spans="14:16" ht="15.75" customHeight="1" x14ac:dyDescent="0.25">
      <c r="N666" s="21"/>
      <c r="O666" s="21"/>
      <c r="P666" s="21"/>
    </row>
    <row r="667" spans="14:16" ht="15.75" customHeight="1" x14ac:dyDescent="0.25">
      <c r="N667" s="21"/>
      <c r="O667" s="21"/>
      <c r="P667" s="21"/>
    </row>
    <row r="668" spans="14:16" ht="15.75" customHeight="1" x14ac:dyDescent="0.25">
      <c r="N668" s="21"/>
      <c r="O668" s="21"/>
      <c r="P668" s="21"/>
    </row>
    <row r="669" spans="14:16" ht="15.75" customHeight="1" x14ac:dyDescent="0.25">
      <c r="N669" s="21"/>
      <c r="O669" s="21"/>
      <c r="P669" s="21"/>
    </row>
    <row r="670" spans="14:16" ht="15.75" customHeight="1" x14ac:dyDescent="0.25">
      <c r="N670" s="21"/>
      <c r="O670" s="21"/>
      <c r="P670" s="21"/>
    </row>
    <row r="671" spans="14:16" ht="15.75" customHeight="1" x14ac:dyDescent="0.25">
      <c r="N671" s="21"/>
      <c r="O671" s="21"/>
      <c r="P671" s="21"/>
    </row>
    <row r="672" spans="14:16" ht="15.75" customHeight="1" x14ac:dyDescent="0.25">
      <c r="N672" s="21"/>
      <c r="O672" s="21"/>
      <c r="P672" s="21"/>
    </row>
    <row r="673" spans="14:16" ht="15.75" customHeight="1" x14ac:dyDescent="0.25">
      <c r="N673" s="21"/>
      <c r="O673" s="21"/>
      <c r="P673" s="21"/>
    </row>
    <row r="674" spans="14:16" ht="15.75" customHeight="1" x14ac:dyDescent="0.25">
      <c r="N674" s="21"/>
      <c r="O674" s="21"/>
      <c r="P674" s="21"/>
    </row>
    <row r="675" spans="14:16" ht="15.75" customHeight="1" x14ac:dyDescent="0.25">
      <c r="N675" s="21"/>
      <c r="O675" s="21"/>
      <c r="P675" s="21"/>
    </row>
    <row r="676" spans="14:16" ht="15.75" customHeight="1" x14ac:dyDescent="0.25">
      <c r="N676" s="21"/>
      <c r="O676" s="21"/>
      <c r="P676" s="21"/>
    </row>
    <row r="677" spans="14:16" ht="15.75" customHeight="1" x14ac:dyDescent="0.25">
      <c r="N677" s="21"/>
      <c r="O677" s="21"/>
      <c r="P677" s="21"/>
    </row>
    <row r="678" spans="14:16" ht="15.75" customHeight="1" x14ac:dyDescent="0.25">
      <c r="N678" s="21"/>
      <c r="O678" s="21"/>
      <c r="P678" s="21"/>
    </row>
    <row r="679" spans="14:16" ht="15.75" customHeight="1" x14ac:dyDescent="0.25">
      <c r="N679" s="21"/>
      <c r="O679" s="21"/>
      <c r="P679" s="21"/>
    </row>
    <row r="680" spans="14:16" ht="15.75" customHeight="1" x14ac:dyDescent="0.25">
      <c r="N680" s="21"/>
      <c r="O680" s="21"/>
      <c r="P680" s="21"/>
    </row>
    <row r="681" spans="14:16" ht="15.75" customHeight="1" x14ac:dyDescent="0.25">
      <c r="N681" s="21"/>
      <c r="O681" s="21"/>
      <c r="P681" s="21"/>
    </row>
    <row r="682" spans="14:16" ht="15.75" customHeight="1" x14ac:dyDescent="0.25">
      <c r="N682" s="21"/>
      <c r="O682" s="21"/>
      <c r="P682" s="21"/>
    </row>
    <row r="683" spans="14:16" ht="15.75" customHeight="1" x14ac:dyDescent="0.25">
      <c r="N683" s="21"/>
      <c r="O683" s="21"/>
      <c r="P683" s="21"/>
    </row>
    <row r="684" spans="14:16" ht="15.75" customHeight="1" x14ac:dyDescent="0.25">
      <c r="N684" s="21"/>
      <c r="O684" s="21"/>
      <c r="P684" s="21"/>
    </row>
    <row r="685" spans="14:16" ht="15.75" customHeight="1" x14ac:dyDescent="0.25">
      <c r="N685" s="21"/>
      <c r="O685" s="21"/>
      <c r="P685" s="21"/>
    </row>
    <row r="686" spans="14:16" ht="15.75" customHeight="1" x14ac:dyDescent="0.25">
      <c r="N686" s="21"/>
      <c r="O686" s="21"/>
      <c r="P686" s="21"/>
    </row>
    <row r="687" spans="14:16" ht="15.75" customHeight="1" x14ac:dyDescent="0.25">
      <c r="N687" s="21"/>
      <c r="O687" s="21"/>
      <c r="P687" s="21"/>
    </row>
    <row r="688" spans="14:16" ht="15.75" customHeight="1" x14ac:dyDescent="0.25">
      <c r="N688" s="21"/>
      <c r="O688" s="21"/>
      <c r="P688" s="21"/>
    </row>
    <row r="689" spans="14:16" ht="15.75" customHeight="1" x14ac:dyDescent="0.25">
      <c r="N689" s="21"/>
      <c r="O689" s="21"/>
      <c r="P689" s="21"/>
    </row>
    <row r="690" spans="14:16" ht="15.75" customHeight="1" x14ac:dyDescent="0.25">
      <c r="N690" s="21"/>
      <c r="O690" s="21"/>
      <c r="P690" s="21"/>
    </row>
    <row r="691" spans="14:16" ht="15.75" customHeight="1" x14ac:dyDescent="0.25">
      <c r="N691" s="21"/>
      <c r="O691" s="21"/>
      <c r="P691" s="21"/>
    </row>
    <row r="692" spans="14:16" ht="15.75" customHeight="1" x14ac:dyDescent="0.25">
      <c r="N692" s="21"/>
      <c r="O692" s="21"/>
      <c r="P692" s="21"/>
    </row>
    <row r="693" spans="14:16" ht="15.75" customHeight="1" x14ac:dyDescent="0.25">
      <c r="N693" s="21"/>
      <c r="O693" s="21"/>
      <c r="P693" s="21"/>
    </row>
    <row r="694" spans="14:16" ht="15.75" customHeight="1" x14ac:dyDescent="0.25">
      <c r="N694" s="21"/>
      <c r="O694" s="21"/>
      <c r="P694" s="21"/>
    </row>
    <row r="695" spans="14:16" ht="15.75" customHeight="1" x14ac:dyDescent="0.25">
      <c r="N695" s="21"/>
      <c r="O695" s="21"/>
      <c r="P695" s="21"/>
    </row>
    <row r="696" spans="14:16" ht="15.75" customHeight="1" x14ac:dyDescent="0.25">
      <c r="N696" s="21"/>
      <c r="O696" s="21"/>
      <c r="P696" s="21"/>
    </row>
    <row r="697" spans="14:16" ht="15.75" customHeight="1" x14ac:dyDescent="0.25">
      <c r="N697" s="21"/>
      <c r="O697" s="21"/>
      <c r="P697" s="21"/>
    </row>
    <row r="698" spans="14:16" ht="15.75" customHeight="1" x14ac:dyDescent="0.25">
      <c r="N698" s="21"/>
      <c r="O698" s="21"/>
      <c r="P698" s="21"/>
    </row>
    <row r="699" spans="14:16" ht="15.75" customHeight="1" x14ac:dyDescent="0.25">
      <c r="N699" s="21"/>
      <c r="O699" s="21"/>
      <c r="P699" s="21"/>
    </row>
    <row r="700" spans="14:16" ht="15.75" customHeight="1" x14ac:dyDescent="0.25">
      <c r="N700" s="21"/>
      <c r="O700" s="21"/>
      <c r="P700" s="21"/>
    </row>
    <row r="701" spans="14:16" ht="15.75" customHeight="1" x14ac:dyDescent="0.25">
      <c r="N701" s="21"/>
      <c r="O701" s="21"/>
      <c r="P701" s="21"/>
    </row>
    <row r="702" spans="14:16" ht="15.75" customHeight="1" x14ac:dyDescent="0.25">
      <c r="N702" s="21"/>
      <c r="O702" s="21"/>
      <c r="P702" s="21"/>
    </row>
    <row r="703" spans="14:16" ht="15.75" customHeight="1" x14ac:dyDescent="0.25">
      <c r="N703" s="21"/>
      <c r="O703" s="21"/>
      <c r="P703" s="21"/>
    </row>
    <row r="704" spans="14:16" ht="15.75" customHeight="1" x14ac:dyDescent="0.25">
      <c r="N704" s="21"/>
      <c r="O704" s="21"/>
      <c r="P704" s="21"/>
    </row>
    <row r="705" spans="14:16" ht="15.75" customHeight="1" x14ac:dyDescent="0.25">
      <c r="N705" s="21"/>
      <c r="O705" s="21"/>
      <c r="P705" s="21"/>
    </row>
    <row r="706" spans="14:16" ht="15.75" customHeight="1" x14ac:dyDescent="0.25">
      <c r="N706" s="21"/>
      <c r="O706" s="21"/>
      <c r="P706" s="21"/>
    </row>
    <row r="707" spans="14:16" ht="15.75" customHeight="1" x14ac:dyDescent="0.25">
      <c r="N707" s="21"/>
      <c r="O707" s="21"/>
      <c r="P707" s="21"/>
    </row>
    <row r="708" spans="14:16" ht="15.75" customHeight="1" x14ac:dyDescent="0.25">
      <c r="N708" s="21"/>
      <c r="O708" s="21"/>
      <c r="P708" s="21"/>
    </row>
    <row r="709" spans="14:16" ht="15.75" customHeight="1" x14ac:dyDescent="0.25">
      <c r="N709" s="21"/>
      <c r="O709" s="21"/>
      <c r="P709" s="21"/>
    </row>
    <row r="710" spans="14:16" ht="15.75" customHeight="1" x14ac:dyDescent="0.25">
      <c r="N710" s="21"/>
      <c r="O710" s="21"/>
      <c r="P710" s="21"/>
    </row>
    <row r="711" spans="14:16" ht="15.75" customHeight="1" x14ac:dyDescent="0.25">
      <c r="N711" s="21"/>
      <c r="O711" s="21"/>
      <c r="P711" s="21"/>
    </row>
    <row r="712" spans="14:16" ht="15.75" customHeight="1" x14ac:dyDescent="0.25">
      <c r="N712" s="21"/>
      <c r="O712" s="21"/>
      <c r="P712" s="21"/>
    </row>
    <row r="713" spans="14:16" ht="15.75" customHeight="1" x14ac:dyDescent="0.25">
      <c r="N713" s="21"/>
      <c r="O713" s="21"/>
      <c r="P713" s="21"/>
    </row>
    <row r="714" spans="14:16" ht="15.75" customHeight="1" x14ac:dyDescent="0.25">
      <c r="N714" s="21"/>
      <c r="O714" s="21"/>
      <c r="P714" s="21"/>
    </row>
    <row r="715" spans="14:16" ht="15.75" customHeight="1" x14ac:dyDescent="0.25">
      <c r="N715" s="21"/>
      <c r="O715" s="21"/>
      <c r="P715" s="21"/>
    </row>
    <row r="716" spans="14:16" ht="15.75" customHeight="1" x14ac:dyDescent="0.25">
      <c r="N716" s="21"/>
      <c r="O716" s="21"/>
      <c r="P716" s="21"/>
    </row>
    <row r="717" spans="14:16" ht="15.75" customHeight="1" x14ac:dyDescent="0.25">
      <c r="N717" s="21"/>
      <c r="O717" s="21"/>
      <c r="P717" s="21"/>
    </row>
    <row r="718" spans="14:16" ht="15.75" customHeight="1" x14ac:dyDescent="0.25">
      <c r="N718" s="21"/>
      <c r="O718" s="21"/>
      <c r="P718" s="21"/>
    </row>
    <row r="719" spans="14:16" ht="15.75" customHeight="1" x14ac:dyDescent="0.25">
      <c r="N719" s="21"/>
      <c r="O719" s="21"/>
      <c r="P719" s="21"/>
    </row>
    <row r="720" spans="14:16" ht="15.75" customHeight="1" x14ac:dyDescent="0.25">
      <c r="N720" s="21"/>
      <c r="O720" s="21"/>
      <c r="P720" s="21"/>
    </row>
    <row r="721" spans="14:16" ht="15.75" customHeight="1" x14ac:dyDescent="0.25">
      <c r="N721" s="21"/>
      <c r="O721" s="21"/>
      <c r="P721" s="21"/>
    </row>
    <row r="722" spans="14:16" ht="15.75" customHeight="1" x14ac:dyDescent="0.25">
      <c r="N722" s="21"/>
      <c r="O722" s="21"/>
      <c r="P722" s="21"/>
    </row>
    <row r="723" spans="14:16" ht="15.75" customHeight="1" x14ac:dyDescent="0.25">
      <c r="N723" s="21"/>
      <c r="O723" s="21"/>
      <c r="P723" s="21"/>
    </row>
    <row r="724" spans="14:16" ht="15.75" customHeight="1" x14ac:dyDescent="0.25">
      <c r="N724" s="21"/>
      <c r="O724" s="21"/>
      <c r="P724" s="21"/>
    </row>
    <row r="725" spans="14:16" ht="15.75" customHeight="1" x14ac:dyDescent="0.25">
      <c r="N725" s="21"/>
      <c r="O725" s="21"/>
      <c r="P725" s="21"/>
    </row>
    <row r="726" spans="14:16" ht="15.75" customHeight="1" x14ac:dyDescent="0.25">
      <c r="N726" s="21"/>
      <c r="O726" s="21"/>
      <c r="P726" s="21"/>
    </row>
    <row r="727" spans="14:16" ht="15.75" customHeight="1" x14ac:dyDescent="0.25">
      <c r="N727" s="21"/>
      <c r="O727" s="21"/>
      <c r="P727" s="21"/>
    </row>
    <row r="728" spans="14:16" ht="15.75" customHeight="1" x14ac:dyDescent="0.25">
      <c r="N728" s="21"/>
      <c r="O728" s="21"/>
      <c r="P728" s="21"/>
    </row>
    <row r="729" spans="14:16" ht="15.75" customHeight="1" x14ac:dyDescent="0.25">
      <c r="N729" s="21"/>
      <c r="O729" s="21"/>
      <c r="P729" s="21"/>
    </row>
    <row r="730" spans="14:16" ht="15.75" customHeight="1" x14ac:dyDescent="0.25">
      <c r="N730" s="21"/>
      <c r="O730" s="21"/>
      <c r="P730" s="21"/>
    </row>
    <row r="731" spans="14:16" ht="15.75" customHeight="1" x14ac:dyDescent="0.25">
      <c r="N731" s="21"/>
      <c r="O731" s="21"/>
      <c r="P731" s="21"/>
    </row>
    <row r="732" spans="14:16" ht="15.75" customHeight="1" x14ac:dyDescent="0.25">
      <c r="N732" s="21"/>
      <c r="O732" s="21"/>
      <c r="P732" s="21"/>
    </row>
    <row r="733" spans="14:16" ht="15.75" customHeight="1" x14ac:dyDescent="0.25">
      <c r="N733" s="21"/>
      <c r="O733" s="21"/>
      <c r="P733" s="21"/>
    </row>
    <row r="734" spans="14:16" ht="15.75" customHeight="1" x14ac:dyDescent="0.25">
      <c r="N734" s="21"/>
      <c r="O734" s="21"/>
      <c r="P734" s="21"/>
    </row>
    <row r="735" spans="14:16" ht="15.75" customHeight="1" x14ac:dyDescent="0.25">
      <c r="N735" s="21"/>
      <c r="O735" s="21"/>
      <c r="P735" s="21"/>
    </row>
    <row r="736" spans="14:16" ht="15.75" customHeight="1" x14ac:dyDescent="0.25">
      <c r="N736" s="21"/>
      <c r="O736" s="21"/>
      <c r="P736" s="21"/>
    </row>
    <row r="737" spans="14:16" ht="15.75" customHeight="1" x14ac:dyDescent="0.25">
      <c r="N737" s="21"/>
      <c r="O737" s="21"/>
      <c r="P737" s="21"/>
    </row>
    <row r="738" spans="14:16" ht="15.75" customHeight="1" x14ac:dyDescent="0.25">
      <c r="N738" s="21"/>
      <c r="O738" s="21"/>
      <c r="P738" s="21"/>
    </row>
    <row r="739" spans="14:16" ht="15.75" customHeight="1" x14ac:dyDescent="0.25">
      <c r="N739" s="21"/>
      <c r="O739" s="21"/>
      <c r="P739" s="21"/>
    </row>
    <row r="740" spans="14:16" ht="15.75" customHeight="1" x14ac:dyDescent="0.25">
      <c r="N740" s="21"/>
      <c r="O740" s="21"/>
      <c r="P740" s="21"/>
    </row>
    <row r="741" spans="14:16" ht="15.75" customHeight="1" x14ac:dyDescent="0.25">
      <c r="N741" s="21"/>
      <c r="O741" s="21"/>
      <c r="P741" s="21"/>
    </row>
    <row r="742" spans="14:16" ht="15.75" customHeight="1" x14ac:dyDescent="0.25">
      <c r="N742" s="21"/>
      <c r="O742" s="21"/>
      <c r="P742" s="21"/>
    </row>
    <row r="743" spans="14:16" ht="15.75" customHeight="1" x14ac:dyDescent="0.25">
      <c r="N743" s="21"/>
      <c r="O743" s="21"/>
      <c r="P743" s="21"/>
    </row>
    <row r="744" spans="14:16" ht="15.75" customHeight="1" x14ac:dyDescent="0.25">
      <c r="N744" s="21"/>
      <c r="O744" s="21"/>
      <c r="P744" s="21"/>
    </row>
    <row r="745" spans="14:16" ht="15.75" customHeight="1" x14ac:dyDescent="0.25">
      <c r="N745" s="21"/>
      <c r="O745" s="21"/>
      <c r="P745" s="21"/>
    </row>
    <row r="746" spans="14:16" ht="15.75" customHeight="1" x14ac:dyDescent="0.25">
      <c r="N746" s="21"/>
      <c r="O746" s="21"/>
      <c r="P746" s="21"/>
    </row>
    <row r="747" spans="14:16" ht="15.75" customHeight="1" x14ac:dyDescent="0.25">
      <c r="N747" s="21"/>
      <c r="O747" s="21"/>
      <c r="P747" s="21"/>
    </row>
    <row r="748" spans="14:16" ht="15.75" customHeight="1" x14ac:dyDescent="0.25">
      <c r="N748" s="21"/>
      <c r="O748" s="21"/>
      <c r="P748" s="21"/>
    </row>
    <row r="749" spans="14:16" ht="15.75" customHeight="1" x14ac:dyDescent="0.25">
      <c r="N749" s="21"/>
      <c r="O749" s="21"/>
      <c r="P749" s="21"/>
    </row>
    <row r="750" spans="14:16" ht="15.75" customHeight="1" x14ac:dyDescent="0.25">
      <c r="N750" s="21"/>
      <c r="O750" s="21"/>
      <c r="P750" s="21"/>
    </row>
    <row r="751" spans="14:16" ht="15.75" customHeight="1" x14ac:dyDescent="0.25">
      <c r="N751" s="21"/>
      <c r="O751" s="21"/>
      <c r="P751" s="21"/>
    </row>
    <row r="752" spans="14:16" ht="15.75" customHeight="1" x14ac:dyDescent="0.25">
      <c r="N752" s="21"/>
      <c r="O752" s="21"/>
      <c r="P752" s="21"/>
    </row>
    <row r="753" spans="14:16" ht="15.75" customHeight="1" x14ac:dyDescent="0.25">
      <c r="N753" s="21"/>
      <c r="O753" s="21"/>
      <c r="P753" s="21"/>
    </row>
    <row r="754" spans="14:16" ht="15.75" customHeight="1" x14ac:dyDescent="0.25">
      <c r="N754" s="21"/>
      <c r="O754" s="21"/>
      <c r="P754" s="21"/>
    </row>
    <row r="755" spans="14:16" ht="15.75" customHeight="1" x14ac:dyDescent="0.25">
      <c r="N755" s="21"/>
      <c r="O755" s="21"/>
      <c r="P755" s="21"/>
    </row>
    <row r="756" spans="14:16" ht="15.75" customHeight="1" x14ac:dyDescent="0.25">
      <c r="N756" s="21"/>
      <c r="O756" s="21"/>
      <c r="P756" s="21"/>
    </row>
    <row r="757" spans="14:16" ht="15.75" customHeight="1" x14ac:dyDescent="0.25">
      <c r="N757" s="21"/>
      <c r="O757" s="21"/>
      <c r="P757" s="21"/>
    </row>
    <row r="758" spans="14:16" ht="15.75" customHeight="1" x14ac:dyDescent="0.25">
      <c r="N758" s="21"/>
      <c r="O758" s="21"/>
      <c r="P758" s="21"/>
    </row>
    <row r="759" spans="14:16" ht="15.75" customHeight="1" x14ac:dyDescent="0.25">
      <c r="N759" s="21"/>
      <c r="O759" s="21"/>
      <c r="P759" s="21"/>
    </row>
    <row r="760" spans="14:16" ht="15.75" customHeight="1" x14ac:dyDescent="0.25">
      <c r="N760" s="21"/>
      <c r="O760" s="21"/>
      <c r="P760" s="21"/>
    </row>
    <row r="761" spans="14:16" ht="15.75" customHeight="1" x14ac:dyDescent="0.25">
      <c r="N761" s="21"/>
      <c r="O761" s="21"/>
      <c r="P761" s="21"/>
    </row>
    <row r="762" spans="14:16" ht="15.75" customHeight="1" x14ac:dyDescent="0.25">
      <c r="N762" s="21"/>
      <c r="O762" s="21"/>
      <c r="P762" s="21"/>
    </row>
    <row r="763" spans="14:16" ht="15.75" customHeight="1" x14ac:dyDescent="0.25">
      <c r="N763" s="21"/>
      <c r="O763" s="21"/>
      <c r="P763" s="21"/>
    </row>
    <row r="764" spans="14:16" ht="15.75" customHeight="1" x14ac:dyDescent="0.25">
      <c r="N764" s="21"/>
      <c r="O764" s="21"/>
      <c r="P764" s="21"/>
    </row>
    <row r="765" spans="14:16" ht="15.75" customHeight="1" x14ac:dyDescent="0.25">
      <c r="N765" s="21"/>
      <c r="O765" s="21"/>
      <c r="P765" s="21"/>
    </row>
    <row r="766" spans="14:16" ht="15.75" customHeight="1" x14ac:dyDescent="0.25">
      <c r="N766" s="21"/>
      <c r="O766" s="21"/>
      <c r="P766" s="21"/>
    </row>
    <row r="767" spans="14:16" ht="15.75" customHeight="1" x14ac:dyDescent="0.25">
      <c r="N767" s="21"/>
      <c r="O767" s="21"/>
      <c r="P767" s="21"/>
    </row>
    <row r="768" spans="14:16" ht="15.75" customHeight="1" x14ac:dyDescent="0.25">
      <c r="N768" s="21"/>
      <c r="O768" s="21"/>
      <c r="P768" s="21"/>
    </row>
    <row r="769" spans="14:16" ht="15.75" customHeight="1" x14ac:dyDescent="0.25">
      <c r="N769" s="21"/>
      <c r="O769" s="21"/>
      <c r="P769" s="21"/>
    </row>
    <row r="770" spans="14:16" ht="15.75" customHeight="1" x14ac:dyDescent="0.25">
      <c r="N770" s="21"/>
      <c r="O770" s="21"/>
      <c r="P770" s="21"/>
    </row>
    <row r="771" spans="14:16" ht="15.75" customHeight="1" x14ac:dyDescent="0.25">
      <c r="N771" s="21"/>
      <c r="O771" s="21"/>
      <c r="P771" s="21"/>
    </row>
    <row r="772" spans="14:16" ht="15.75" customHeight="1" x14ac:dyDescent="0.25">
      <c r="N772" s="21"/>
      <c r="O772" s="21"/>
      <c r="P772" s="21"/>
    </row>
    <row r="773" spans="14:16" ht="15.75" customHeight="1" x14ac:dyDescent="0.25">
      <c r="N773" s="21"/>
      <c r="O773" s="21"/>
      <c r="P773" s="21"/>
    </row>
    <row r="774" spans="14:16" ht="15.75" customHeight="1" x14ac:dyDescent="0.25">
      <c r="N774" s="21"/>
      <c r="O774" s="21"/>
      <c r="P774" s="21"/>
    </row>
    <row r="775" spans="14:16" ht="15.75" customHeight="1" x14ac:dyDescent="0.25">
      <c r="N775" s="21"/>
      <c r="O775" s="21"/>
      <c r="P775" s="21"/>
    </row>
    <row r="776" spans="14:16" ht="15.75" customHeight="1" x14ac:dyDescent="0.25">
      <c r="N776" s="21"/>
      <c r="O776" s="21"/>
      <c r="P776" s="21"/>
    </row>
    <row r="777" spans="14:16" ht="15.75" customHeight="1" x14ac:dyDescent="0.25">
      <c r="N777" s="21"/>
      <c r="O777" s="21"/>
      <c r="P777" s="21"/>
    </row>
    <row r="778" spans="14:16" ht="15.75" customHeight="1" x14ac:dyDescent="0.25">
      <c r="N778" s="21"/>
      <c r="O778" s="21"/>
      <c r="P778" s="21"/>
    </row>
    <row r="779" spans="14:16" ht="15.75" customHeight="1" x14ac:dyDescent="0.25">
      <c r="N779" s="21"/>
      <c r="O779" s="21"/>
      <c r="P779" s="21"/>
    </row>
    <row r="780" spans="14:16" ht="15.75" customHeight="1" x14ac:dyDescent="0.25">
      <c r="N780" s="21"/>
      <c r="O780" s="21"/>
      <c r="P780" s="21"/>
    </row>
    <row r="781" spans="14:16" ht="15.75" customHeight="1" x14ac:dyDescent="0.25">
      <c r="N781" s="21"/>
      <c r="O781" s="21"/>
      <c r="P781" s="21"/>
    </row>
    <row r="782" spans="14:16" ht="15.75" customHeight="1" x14ac:dyDescent="0.25">
      <c r="N782" s="21"/>
      <c r="O782" s="21"/>
      <c r="P782" s="21"/>
    </row>
    <row r="783" spans="14:16" ht="15.75" customHeight="1" x14ac:dyDescent="0.25">
      <c r="N783" s="21"/>
      <c r="O783" s="21"/>
      <c r="P783" s="21"/>
    </row>
    <row r="784" spans="14:16" ht="15.75" customHeight="1" x14ac:dyDescent="0.25">
      <c r="N784" s="21"/>
      <c r="O784" s="21"/>
      <c r="P784" s="21"/>
    </row>
    <row r="785" spans="14:16" ht="15.75" customHeight="1" x14ac:dyDescent="0.25">
      <c r="N785" s="21"/>
      <c r="O785" s="21"/>
      <c r="P785" s="21"/>
    </row>
    <row r="786" spans="14:16" ht="15.75" customHeight="1" x14ac:dyDescent="0.25">
      <c r="N786" s="21"/>
      <c r="O786" s="21"/>
      <c r="P786" s="21"/>
    </row>
    <row r="787" spans="14:16" ht="15.75" customHeight="1" x14ac:dyDescent="0.25">
      <c r="N787" s="21"/>
      <c r="O787" s="21"/>
      <c r="P787" s="21"/>
    </row>
    <row r="788" spans="14:16" ht="15.75" customHeight="1" x14ac:dyDescent="0.25">
      <c r="N788" s="21"/>
      <c r="O788" s="21"/>
      <c r="P788" s="21"/>
    </row>
    <row r="789" spans="14:16" ht="15.75" customHeight="1" x14ac:dyDescent="0.25">
      <c r="N789" s="21"/>
      <c r="O789" s="21"/>
      <c r="P789" s="21"/>
    </row>
    <row r="790" spans="14:16" ht="15.75" customHeight="1" x14ac:dyDescent="0.25">
      <c r="N790" s="21"/>
      <c r="O790" s="21"/>
      <c r="P790" s="21"/>
    </row>
    <row r="791" spans="14:16" ht="15.75" customHeight="1" x14ac:dyDescent="0.25">
      <c r="N791" s="21"/>
      <c r="O791" s="21"/>
      <c r="P791" s="21"/>
    </row>
    <row r="792" spans="14:16" ht="15.75" customHeight="1" x14ac:dyDescent="0.25">
      <c r="N792" s="21"/>
      <c r="O792" s="21"/>
      <c r="P792" s="21"/>
    </row>
    <row r="793" spans="14:16" ht="15.75" customHeight="1" x14ac:dyDescent="0.25">
      <c r="N793" s="21"/>
      <c r="O793" s="21"/>
      <c r="P793" s="21"/>
    </row>
    <row r="794" spans="14:16" ht="15.75" customHeight="1" x14ac:dyDescent="0.25">
      <c r="N794" s="21"/>
      <c r="O794" s="21"/>
      <c r="P794" s="21"/>
    </row>
    <row r="795" spans="14:16" ht="15.75" customHeight="1" x14ac:dyDescent="0.25">
      <c r="N795" s="21"/>
      <c r="O795" s="21"/>
      <c r="P795" s="21"/>
    </row>
    <row r="796" spans="14:16" ht="15.75" customHeight="1" x14ac:dyDescent="0.25">
      <c r="N796" s="21"/>
      <c r="O796" s="21"/>
      <c r="P796" s="21"/>
    </row>
    <row r="797" spans="14:16" ht="15.75" customHeight="1" x14ac:dyDescent="0.25">
      <c r="N797" s="21"/>
      <c r="O797" s="21"/>
      <c r="P797" s="21"/>
    </row>
    <row r="798" spans="14:16" ht="15.75" customHeight="1" x14ac:dyDescent="0.25">
      <c r="N798" s="21"/>
      <c r="O798" s="21"/>
      <c r="P798" s="21"/>
    </row>
    <row r="799" spans="14:16" ht="15.75" customHeight="1" x14ac:dyDescent="0.25">
      <c r="N799" s="21"/>
      <c r="O799" s="21"/>
      <c r="P799" s="21"/>
    </row>
    <row r="800" spans="14:16" ht="15.75" customHeight="1" x14ac:dyDescent="0.25">
      <c r="N800" s="21"/>
      <c r="O800" s="21"/>
      <c r="P800" s="21"/>
    </row>
    <row r="801" spans="14:16" ht="15.75" customHeight="1" x14ac:dyDescent="0.25">
      <c r="N801" s="21"/>
      <c r="O801" s="21"/>
      <c r="P801" s="21"/>
    </row>
    <row r="802" spans="14:16" ht="15.75" customHeight="1" x14ac:dyDescent="0.25">
      <c r="N802" s="21"/>
      <c r="O802" s="21"/>
      <c r="P802" s="21"/>
    </row>
    <row r="803" spans="14:16" ht="15.75" customHeight="1" x14ac:dyDescent="0.25">
      <c r="N803" s="21"/>
      <c r="O803" s="21"/>
      <c r="P803" s="21"/>
    </row>
    <row r="804" spans="14:16" ht="15.75" customHeight="1" x14ac:dyDescent="0.25">
      <c r="N804" s="21"/>
      <c r="O804" s="21"/>
      <c r="P804" s="21"/>
    </row>
    <row r="805" spans="14:16" ht="15.75" customHeight="1" x14ac:dyDescent="0.25">
      <c r="N805" s="21"/>
      <c r="O805" s="21"/>
      <c r="P805" s="21"/>
    </row>
    <row r="806" spans="14:16" ht="15.75" customHeight="1" x14ac:dyDescent="0.25">
      <c r="N806" s="21"/>
      <c r="O806" s="21"/>
      <c r="P806" s="21"/>
    </row>
    <row r="807" spans="14:16" ht="15.75" customHeight="1" x14ac:dyDescent="0.25">
      <c r="N807" s="21"/>
      <c r="O807" s="21"/>
      <c r="P807" s="21"/>
    </row>
    <row r="808" spans="14:16" ht="15.75" customHeight="1" x14ac:dyDescent="0.25">
      <c r="N808" s="21"/>
      <c r="O808" s="21"/>
      <c r="P808" s="21"/>
    </row>
    <row r="809" spans="14:16" ht="15.75" customHeight="1" x14ac:dyDescent="0.25">
      <c r="N809" s="21"/>
      <c r="O809" s="21"/>
      <c r="P809" s="21"/>
    </row>
    <row r="810" spans="14:16" ht="15.75" customHeight="1" x14ac:dyDescent="0.25">
      <c r="N810" s="21"/>
      <c r="O810" s="21"/>
      <c r="P810" s="21"/>
    </row>
    <row r="811" spans="14:16" ht="15.75" customHeight="1" x14ac:dyDescent="0.25">
      <c r="N811" s="21"/>
      <c r="O811" s="21"/>
      <c r="P811" s="21"/>
    </row>
    <row r="812" spans="14:16" ht="15.75" customHeight="1" x14ac:dyDescent="0.25">
      <c r="N812" s="21"/>
      <c r="O812" s="21"/>
      <c r="P812" s="21"/>
    </row>
    <row r="813" spans="14:16" ht="15.75" customHeight="1" x14ac:dyDescent="0.25">
      <c r="N813" s="21"/>
      <c r="O813" s="21"/>
      <c r="P813" s="21"/>
    </row>
    <row r="814" spans="14:16" ht="15.75" customHeight="1" x14ac:dyDescent="0.25">
      <c r="N814" s="21"/>
      <c r="O814" s="21"/>
      <c r="P814" s="21"/>
    </row>
    <row r="815" spans="14:16" ht="15.75" customHeight="1" x14ac:dyDescent="0.25">
      <c r="N815" s="21"/>
      <c r="O815" s="21"/>
      <c r="P815" s="21"/>
    </row>
    <row r="816" spans="14:16" ht="15.75" customHeight="1" x14ac:dyDescent="0.25">
      <c r="N816" s="21"/>
      <c r="O816" s="21"/>
      <c r="P816" s="21"/>
    </row>
    <row r="817" spans="14:16" ht="15.75" customHeight="1" x14ac:dyDescent="0.25">
      <c r="N817" s="21"/>
      <c r="O817" s="21"/>
      <c r="P817" s="21"/>
    </row>
    <row r="818" spans="14:16" ht="15.75" customHeight="1" x14ac:dyDescent="0.25">
      <c r="N818" s="21"/>
      <c r="O818" s="21"/>
      <c r="P818" s="21"/>
    </row>
    <row r="819" spans="14:16" ht="15.75" customHeight="1" x14ac:dyDescent="0.25">
      <c r="N819" s="21"/>
      <c r="O819" s="21"/>
      <c r="P819" s="21"/>
    </row>
    <row r="820" spans="14:16" ht="15.75" customHeight="1" x14ac:dyDescent="0.25">
      <c r="N820" s="21"/>
      <c r="O820" s="21"/>
      <c r="P820" s="21"/>
    </row>
    <row r="821" spans="14:16" ht="15.75" customHeight="1" x14ac:dyDescent="0.25">
      <c r="N821" s="21"/>
      <c r="O821" s="21"/>
      <c r="P821" s="21"/>
    </row>
    <row r="822" spans="14:16" ht="15.75" customHeight="1" x14ac:dyDescent="0.25">
      <c r="N822" s="21"/>
      <c r="O822" s="21"/>
      <c r="P822" s="21"/>
    </row>
    <row r="823" spans="14:16" ht="15.75" customHeight="1" x14ac:dyDescent="0.25">
      <c r="N823" s="21"/>
      <c r="O823" s="21"/>
      <c r="P823" s="21"/>
    </row>
    <row r="824" spans="14:16" ht="15.75" customHeight="1" x14ac:dyDescent="0.25">
      <c r="N824" s="21"/>
      <c r="O824" s="21"/>
      <c r="P824" s="21"/>
    </row>
    <row r="825" spans="14:16" ht="15.75" customHeight="1" x14ac:dyDescent="0.25">
      <c r="N825" s="21"/>
      <c r="O825" s="21"/>
      <c r="P825" s="21"/>
    </row>
    <row r="826" spans="14:16" ht="15.75" customHeight="1" x14ac:dyDescent="0.25">
      <c r="N826" s="21"/>
      <c r="O826" s="21"/>
      <c r="P826" s="21"/>
    </row>
    <row r="827" spans="14:16" ht="15.75" customHeight="1" x14ac:dyDescent="0.25">
      <c r="N827" s="21"/>
      <c r="O827" s="21"/>
      <c r="P827" s="21"/>
    </row>
    <row r="828" spans="14:16" ht="15.75" customHeight="1" x14ac:dyDescent="0.25">
      <c r="N828" s="21"/>
      <c r="O828" s="21"/>
      <c r="P828" s="21"/>
    </row>
    <row r="829" spans="14:16" ht="15.75" customHeight="1" x14ac:dyDescent="0.25">
      <c r="N829" s="21"/>
      <c r="O829" s="21"/>
      <c r="P829" s="21"/>
    </row>
    <row r="830" spans="14:16" ht="15.75" customHeight="1" x14ac:dyDescent="0.25">
      <c r="N830" s="21"/>
      <c r="O830" s="21"/>
      <c r="P830" s="21"/>
    </row>
    <row r="831" spans="14:16" ht="15.75" customHeight="1" x14ac:dyDescent="0.25">
      <c r="N831" s="21"/>
      <c r="O831" s="21"/>
      <c r="P831" s="21"/>
    </row>
    <row r="832" spans="14:16" ht="15.75" customHeight="1" x14ac:dyDescent="0.25">
      <c r="N832" s="21"/>
      <c r="O832" s="21"/>
      <c r="P832" s="21"/>
    </row>
    <row r="833" spans="14:16" ht="15.75" customHeight="1" x14ac:dyDescent="0.25">
      <c r="N833" s="21"/>
      <c r="O833" s="21"/>
      <c r="P833" s="21"/>
    </row>
    <row r="834" spans="14:16" ht="15.75" customHeight="1" x14ac:dyDescent="0.25">
      <c r="N834" s="21"/>
      <c r="O834" s="21"/>
      <c r="P834" s="21"/>
    </row>
    <row r="835" spans="14:16" ht="15.75" customHeight="1" x14ac:dyDescent="0.25">
      <c r="N835" s="21"/>
      <c r="O835" s="21"/>
      <c r="P835" s="21"/>
    </row>
    <row r="836" spans="14:16" ht="15.75" customHeight="1" x14ac:dyDescent="0.25">
      <c r="N836" s="21"/>
      <c r="O836" s="21"/>
      <c r="P836" s="21"/>
    </row>
    <row r="837" spans="14:16" ht="15.75" customHeight="1" x14ac:dyDescent="0.25">
      <c r="N837" s="21"/>
      <c r="O837" s="21"/>
      <c r="P837" s="21"/>
    </row>
    <row r="838" spans="14:16" ht="15.75" customHeight="1" x14ac:dyDescent="0.25">
      <c r="N838" s="21"/>
      <c r="O838" s="21"/>
      <c r="P838" s="21"/>
    </row>
    <row r="839" spans="14:16" ht="15.75" customHeight="1" x14ac:dyDescent="0.25">
      <c r="N839" s="21"/>
      <c r="O839" s="21"/>
      <c r="P839" s="21"/>
    </row>
    <row r="840" spans="14:16" ht="15.75" customHeight="1" x14ac:dyDescent="0.25">
      <c r="N840" s="21"/>
      <c r="O840" s="21"/>
      <c r="P840" s="21"/>
    </row>
    <row r="841" spans="14:16" ht="15.75" customHeight="1" x14ac:dyDescent="0.25">
      <c r="N841" s="21"/>
      <c r="O841" s="21"/>
      <c r="P841" s="21"/>
    </row>
    <row r="842" spans="14:16" ht="15.75" customHeight="1" x14ac:dyDescent="0.25">
      <c r="N842" s="21"/>
      <c r="O842" s="21"/>
      <c r="P842" s="21"/>
    </row>
    <row r="843" spans="14:16" ht="15.75" customHeight="1" x14ac:dyDescent="0.25">
      <c r="N843" s="21"/>
      <c r="O843" s="21"/>
      <c r="P843" s="21"/>
    </row>
    <row r="844" spans="14:16" ht="15.75" customHeight="1" x14ac:dyDescent="0.25">
      <c r="N844" s="21"/>
      <c r="O844" s="21"/>
      <c r="P844" s="21"/>
    </row>
    <row r="845" spans="14:16" ht="15.75" customHeight="1" x14ac:dyDescent="0.25">
      <c r="N845" s="21"/>
      <c r="O845" s="21"/>
      <c r="P845" s="21"/>
    </row>
    <row r="846" spans="14:16" ht="15.75" customHeight="1" x14ac:dyDescent="0.25">
      <c r="N846" s="21"/>
      <c r="O846" s="21"/>
      <c r="P846" s="21"/>
    </row>
    <row r="847" spans="14:16" ht="15.75" customHeight="1" x14ac:dyDescent="0.25">
      <c r="N847" s="21"/>
      <c r="O847" s="21"/>
      <c r="P847" s="21"/>
    </row>
    <row r="848" spans="14:16" ht="15.75" customHeight="1" x14ac:dyDescent="0.25">
      <c r="N848" s="21"/>
      <c r="O848" s="21"/>
      <c r="P848" s="21"/>
    </row>
    <row r="849" spans="14:16" ht="15.75" customHeight="1" x14ac:dyDescent="0.25">
      <c r="N849" s="21"/>
      <c r="O849" s="21"/>
      <c r="P849" s="21"/>
    </row>
    <row r="850" spans="14:16" ht="15.75" customHeight="1" x14ac:dyDescent="0.25">
      <c r="N850" s="21"/>
      <c r="O850" s="21"/>
      <c r="P850" s="21"/>
    </row>
    <row r="851" spans="14:16" ht="15.75" customHeight="1" x14ac:dyDescent="0.25">
      <c r="N851" s="21"/>
      <c r="O851" s="21"/>
      <c r="P851" s="21"/>
    </row>
    <row r="852" spans="14:16" ht="15.75" customHeight="1" x14ac:dyDescent="0.25">
      <c r="N852" s="21"/>
      <c r="O852" s="21"/>
      <c r="P852" s="21"/>
    </row>
    <row r="853" spans="14:16" ht="15.75" customHeight="1" x14ac:dyDescent="0.25">
      <c r="N853" s="21"/>
      <c r="O853" s="21"/>
      <c r="P853" s="21"/>
    </row>
    <row r="854" spans="14:16" ht="15.75" customHeight="1" x14ac:dyDescent="0.25">
      <c r="N854" s="21"/>
      <c r="O854" s="21"/>
      <c r="P854" s="21"/>
    </row>
    <row r="855" spans="14:16" ht="15.75" customHeight="1" x14ac:dyDescent="0.25">
      <c r="N855" s="21"/>
      <c r="O855" s="21"/>
      <c r="P855" s="21"/>
    </row>
    <row r="856" spans="14:16" ht="15.75" customHeight="1" x14ac:dyDescent="0.25">
      <c r="N856" s="21"/>
      <c r="O856" s="21"/>
      <c r="P856" s="21"/>
    </row>
    <row r="857" spans="14:16" ht="15.75" customHeight="1" x14ac:dyDescent="0.25">
      <c r="N857" s="21"/>
      <c r="O857" s="21"/>
      <c r="P857" s="21"/>
    </row>
    <row r="858" spans="14:16" ht="15.75" customHeight="1" x14ac:dyDescent="0.25">
      <c r="N858" s="21"/>
      <c r="O858" s="21"/>
      <c r="P858" s="21"/>
    </row>
    <row r="859" spans="14:16" ht="15.75" customHeight="1" x14ac:dyDescent="0.25">
      <c r="N859" s="21"/>
      <c r="O859" s="21"/>
      <c r="P859" s="21"/>
    </row>
    <row r="860" spans="14:16" ht="15.75" customHeight="1" x14ac:dyDescent="0.25">
      <c r="N860" s="21"/>
      <c r="O860" s="21"/>
      <c r="P860" s="21"/>
    </row>
    <row r="861" spans="14:16" ht="15.75" customHeight="1" x14ac:dyDescent="0.25">
      <c r="N861" s="21"/>
      <c r="O861" s="21"/>
      <c r="P861" s="21"/>
    </row>
    <row r="862" spans="14:16" ht="15.75" customHeight="1" x14ac:dyDescent="0.25">
      <c r="N862" s="21"/>
      <c r="O862" s="21"/>
      <c r="P862" s="21"/>
    </row>
    <row r="863" spans="14:16" ht="15.75" customHeight="1" x14ac:dyDescent="0.25">
      <c r="N863" s="21"/>
      <c r="O863" s="21"/>
      <c r="P863" s="21"/>
    </row>
    <row r="864" spans="14:16" ht="15.75" customHeight="1" x14ac:dyDescent="0.25">
      <c r="N864" s="21"/>
      <c r="O864" s="21"/>
      <c r="P864" s="21"/>
    </row>
    <row r="865" spans="14:16" ht="15.75" customHeight="1" x14ac:dyDescent="0.25">
      <c r="N865" s="21"/>
      <c r="O865" s="21"/>
      <c r="P865" s="21"/>
    </row>
    <row r="866" spans="14:16" ht="15.75" customHeight="1" x14ac:dyDescent="0.25">
      <c r="N866" s="21"/>
      <c r="O866" s="21"/>
      <c r="P866" s="21"/>
    </row>
    <row r="867" spans="14:16" ht="15.75" customHeight="1" x14ac:dyDescent="0.25">
      <c r="N867" s="21"/>
      <c r="O867" s="21"/>
      <c r="P867" s="21"/>
    </row>
    <row r="868" spans="14:16" ht="15.75" customHeight="1" x14ac:dyDescent="0.25">
      <c r="N868" s="21"/>
      <c r="O868" s="21"/>
      <c r="P868" s="21"/>
    </row>
    <row r="869" spans="14:16" ht="15.75" customHeight="1" x14ac:dyDescent="0.25">
      <c r="N869" s="21"/>
      <c r="O869" s="21"/>
      <c r="P869" s="21"/>
    </row>
    <row r="870" spans="14:16" ht="15.75" customHeight="1" x14ac:dyDescent="0.25">
      <c r="N870" s="21"/>
      <c r="O870" s="21"/>
      <c r="P870" s="21"/>
    </row>
    <row r="871" spans="14:16" ht="15.75" customHeight="1" x14ac:dyDescent="0.25">
      <c r="N871" s="21"/>
      <c r="O871" s="21"/>
      <c r="P871" s="21"/>
    </row>
    <row r="872" spans="14:16" ht="15.75" customHeight="1" x14ac:dyDescent="0.25">
      <c r="N872" s="21"/>
      <c r="O872" s="21"/>
      <c r="P872" s="21"/>
    </row>
    <row r="873" spans="14:16" ht="15.75" customHeight="1" x14ac:dyDescent="0.25">
      <c r="N873" s="21"/>
      <c r="O873" s="21"/>
      <c r="P873" s="21"/>
    </row>
    <row r="874" spans="14:16" ht="15.75" customHeight="1" x14ac:dyDescent="0.25">
      <c r="N874" s="21"/>
      <c r="O874" s="21"/>
      <c r="P874" s="21"/>
    </row>
    <row r="875" spans="14:16" ht="15.75" customHeight="1" x14ac:dyDescent="0.25">
      <c r="N875" s="21"/>
      <c r="O875" s="21"/>
      <c r="P875" s="21"/>
    </row>
    <row r="876" spans="14:16" ht="15.75" customHeight="1" x14ac:dyDescent="0.25">
      <c r="N876" s="21"/>
      <c r="O876" s="21"/>
      <c r="P876" s="21"/>
    </row>
    <row r="877" spans="14:16" ht="15.75" customHeight="1" x14ac:dyDescent="0.25">
      <c r="N877" s="21"/>
      <c r="O877" s="21"/>
      <c r="P877" s="21"/>
    </row>
    <row r="878" spans="14:16" ht="15.75" customHeight="1" x14ac:dyDescent="0.25">
      <c r="N878" s="21"/>
      <c r="O878" s="21"/>
      <c r="P878" s="21"/>
    </row>
    <row r="879" spans="14:16" ht="15.75" customHeight="1" x14ac:dyDescent="0.25">
      <c r="N879" s="21"/>
      <c r="O879" s="21"/>
      <c r="P879" s="21"/>
    </row>
    <row r="880" spans="14:16" ht="15.75" customHeight="1" x14ac:dyDescent="0.25">
      <c r="N880" s="21"/>
      <c r="O880" s="21"/>
      <c r="P880" s="21"/>
    </row>
    <row r="881" spans="14:16" ht="15.75" customHeight="1" x14ac:dyDescent="0.25">
      <c r="N881" s="21"/>
      <c r="O881" s="21"/>
      <c r="P881" s="21"/>
    </row>
    <row r="882" spans="14:16" ht="15.75" customHeight="1" x14ac:dyDescent="0.25">
      <c r="N882" s="21"/>
      <c r="O882" s="21"/>
      <c r="P882" s="21"/>
    </row>
    <row r="883" spans="14:16" ht="15.75" customHeight="1" x14ac:dyDescent="0.25">
      <c r="N883" s="21"/>
      <c r="O883" s="21"/>
      <c r="P883" s="21"/>
    </row>
    <row r="884" spans="14:16" ht="15.75" customHeight="1" x14ac:dyDescent="0.25">
      <c r="N884" s="21"/>
      <c r="O884" s="21"/>
      <c r="P884" s="21"/>
    </row>
    <row r="885" spans="14:16" ht="15.75" customHeight="1" x14ac:dyDescent="0.25">
      <c r="N885" s="21"/>
      <c r="O885" s="21"/>
      <c r="P885" s="21"/>
    </row>
    <row r="886" spans="14:16" ht="15.75" customHeight="1" x14ac:dyDescent="0.25">
      <c r="N886" s="21"/>
      <c r="O886" s="21"/>
      <c r="P886" s="21"/>
    </row>
    <row r="887" spans="14:16" ht="15.75" customHeight="1" x14ac:dyDescent="0.25">
      <c r="N887" s="21"/>
      <c r="O887" s="21"/>
      <c r="P887" s="21"/>
    </row>
    <row r="888" spans="14:16" ht="15.75" customHeight="1" x14ac:dyDescent="0.25">
      <c r="N888" s="21"/>
      <c r="O888" s="21"/>
      <c r="P888" s="21"/>
    </row>
    <row r="889" spans="14:16" ht="15.75" customHeight="1" x14ac:dyDescent="0.25">
      <c r="N889" s="21"/>
      <c r="O889" s="21"/>
      <c r="P889" s="21"/>
    </row>
    <row r="890" spans="14:16" ht="15.75" customHeight="1" x14ac:dyDescent="0.25">
      <c r="N890" s="21"/>
      <c r="O890" s="21"/>
      <c r="P890" s="21"/>
    </row>
    <row r="891" spans="14:16" ht="15.75" customHeight="1" x14ac:dyDescent="0.25">
      <c r="N891" s="21"/>
      <c r="O891" s="21"/>
      <c r="P891" s="21"/>
    </row>
    <row r="892" spans="14:16" ht="15.75" customHeight="1" x14ac:dyDescent="0.25">
      <c r="N892" s="21"/>
      <c r="O892" s="21"/>
      <c r="P892" s="21"/>
    </row>
    <row r="893" spans="14:16" ht="15.75" customHeight="1" x14ac:dyDescent="0.25">
      <c r="N893" s="21"/>
      <c r="O893" s="21"/>
      <c r="P893" s="21"/>
    </row>
    <row r="894" spans="14:16" ht="15.75" customHeight="1" x14ac:dyDescent="0.25">
      <c r="N894" s="21"/>
      <c r="O894" s="21"/>
      <c r="P894" s="21"/>
    </row>
    <row r="895" spans="14:16" ht="15.75" customHeight="1" x14ac:dyDescent="0.25">
      <c r="N895" s="21"/>
      <c r="O895" s="21"/>
      <c r="P895" s="21"/>
    </row>
    <row r="896" spans="14:16" ht="15.75" customHeight="1" x14ac:dyDescent="0.25">
      <c r="N896" s="21"/>
      <c r="O896" s="21"/>
      <c r="P896" s="21"/>
    </row>
    <row r="897" spans="14:16" ht="15.75" customHeight="1" x14ac:dyDescent="0.25">
      <c r="N897" s="21"/>
      <c r="O897" s="21"/>
      <c r="P897" s="21"/>
    </row>
    <row r="898" spans="14:16" ht="15.75" customHeight="1" x14ac:dyDescent="0.25">
      <c r="N898" s="21"/>
      <c r="O898" s="21"/>
      <c r="P898" s="21"/>
    </row>
    <row r="899" spans="14:16" ht="15.75" customHeight="1" x14ac:dyDescent="0.25">
      <c r="N899" s="21"/>
      <c r="O899" s="21"/>
      <c r="P899" s="21"/>
    </row>
    <row r="900" spans="14:16" ht="15.75" customHeight="1" x14ac:dyDescent="0.25">
      <c r="N900" s="21"/>
      <c r="O900" s="21"/>
      <c r="P900" s="21"/>
    </row>
    <row r="901" spans="14:16" ht="15.75" customHeight="1" x14ac:dyDescent="0.25">
      <c r="N901" s="21"/>
      <c r="O901" s="21"/>
      <c r="P901" s="21"/>
    </row>
    <row r="902" spans="14:16" ht="15.75" customHeight="1" x14ac:dyDescent="0.25">
      <c r="N902" s="21"/>
      <c r="O902" s="21"/>
      <c r="P902" s="21"/>
    </row>
    <row r="903" spans="14:16" ht="15.75" customHeight="1" x14ac:dyDescent="0.25">
      <c r="N903" s="21"/>
      <c r="O903" s="21"/>
      <c r="P903" s="21"/>
    </row>
    <row r="904" spans="14:16" ht="15.75" customHeight="1" x14ac:dyDescent="0.25">
      <c r="N904" s="21"/>
      <c r="O904" s="21"/>
      <c r="P904" s="21"/>
    </row>
    <row r="905" spans="14:16" ht="15.75" customHeight="1" x14ac:dyDescent="0.25">
      <c r="N905" s="21"/>
      <c r="O905" s="21"/>
      <c r="P905" s="21"/>
    </row>
    <row r="906" spans="14:16" ht="15.75" customHeight="1" x14ac:dyDescent="0.25">
      <c r="N906" s="21"/>
      <c r="O906" s="21"/>
      <c r="P906" s="21"/>
    </row>
    <row r="907" spans="14:16" ht="15.75" customHeight="1" x14ac:dyDescent="0.25">
      <c r="N907" s="21"/>
      <c r="O907" s="21"/>
      <c r="P907" s="21"/>
    </row>
    <row r="908" spans="14:16" ht="15.75" customHeight="1" x14ac:dyDescent="0.25">
      <c r="N908" s="21"/>
      <c r="O908" s="21"/>
      <c r="P908" s="21"/>
    </row>
    <row r="909" spans="14:16" ht="15.75" customHeight="1" x14ac:dyDescent="0.25">
      <c r="N909" s="21"/>
      <c r="O909" s="21"/>
      <c r="P909" s="21"/>
    </row>
    <row r="910" spans="14:16" ht="15.75" customHeight="1" x14ac:dyDescent="0.25">
      <c r="N910" s="21"/>
      <c r="O910" s="21"/>
      <c r="P910" s="21"/>
    </row>
    <row r="911" spans="14:16" ht="15.75" customHeight="1" x14ac:dyDescent="0.25">
      <c r="N911" s="21"/>
      <c r="O911" s="21"/>
      <c r="P911" s="21"/>
    </row>
    <row r="912" spans="14:16" ht="15.75" customHeight="1" x14ac:dyDescent="0.25">
      <c r="N912" s="21"/>
      <c r="O912" s="21"/>
      <c r="P912" s="21"/>
    </row>
    <row r="913" spans="14:16" ht="15.75" customHeight="1" x14ac:dyDescent="0.25">
      <c r="N913" s="21"/>
      <c r="O913" s="21"/>
      <c r="P913" s="21"/>
    </row>
    <row r="914" spans="14:16" ht="15.75" customHeight="1" x14ac:dyDescent="0.25">
      <c r="N914" s="21"/>
      <c r="O914" s="21"/>
      <c r="P914" s="21"/>
    </row>
    <row r="915" spans="14:16" ht="15.75" customHeight="1" x14ac:dyDescent="0.25">
      <c r="N915" s="21"/>
      <c r="O915" s="21"/>
      <c r="P915" s="21"/>
    </row>
    <row r="916" spans="14:16" ht="15.75" customHeight="1" x14ac:dyDescent="0.25">
      <c r="N916" s="21"/>
      <c r="O916" s="21"/>
      <c r="P916" s="21"/>
    </row>
    <row r="917" spans="14:16" ht="15.75" customHeight="1" x14ac:dyDescent="0.25">
      <c r="N917" s="21"/>
      <c r="O917" s="21"/>
      <c r="P917" s="21"/>
    </row>
    <row r="918" spans="14:16" ht="15.75" customHeight="1" x14ac:dyDescent="0.25">
      <c r="N918" s="21"/>
      <c r="O918" s="21"/>
      <c r="P918" s="21"/>
    </row>
    <row r="919" spans="14:16" ht="15.75" customHeight="1" x14ac:dyDescent="0.25">
      <c r="N919" s="21"/>
      <c r="O919" s="21"/>
      <c r="P919" s="21"/>
    </row>
    <row r="920" spans="14:16" ht="15.75" customHeight="1" x14ac:dyDescent="0.25">
      <c r="N920" s="21"/>
      <c r="O920" s="21"/>
      <c r="P920" s="21"/>
    </row>
    <row r="921" spans="14:16" ht="15.75" customHeight="1" x14ac:dyDescent="0.25">
      <c r="N921" s="21"/>
      <c r="O921" s="21"/>
      <c r="P921" s="21"/>
    </row>
    <row r="922" spans="14:16" ht="15.75" customHeight="1" x14ac:dyDescent="0.25">
      <c r="N922" s="21"/>
      <c r="O922" s="21"/>
      <c r="P922" s="21"/>
    </row>
    <row r="923" spans="14:16" ht="15.75" customHeight="1" x14ac:dyDescent="0.25">
      <c r="N923" s="21"/>
      <c r="O923" s="21"/>
      <c r="P923" s="21"/>
    </row>
    <row r="924" spans="14:16" ht="15.75" customHeight="1" x14ac:dyDescent="0.25">
      <c r="N924" s="21"/>
      <c r="O924" s="21"/>
      <c r="P924" s="21"/>
    </row>
    <row r="925" spans="14:16" ht="15.75" customHeight="1" x14ac:dyDescent="0.25">
      <c r="N925" s="21"/>
      <c r="O925" s="21"/>
      <c r="P925" s="21"/>
    </row>
    <row r="926" spans="14:16" ht="15.75" customHeight="1" x14ac:dyDescent="0.25">
      <c r="N926" s="21"/>
      <c r="O926" s="21"/>
      <c r="P926" s="21"/>
    </row>
    <row r="927" spans="14:16" ht="15.75" customHeight="1" x14ac:dyDescent="0.25">
      <c r="N927" s="21"/>
      <c r="O927" s="21"/>
      <c r="P927" s="21"/>
    </row>
    <row r="928" spans="14:16" ht="15.75" customHeight="1" x14ac:dyDescent="0.25">
      <c r="N928" s="21"/>
      <c r="O928" s="21"/>
      <c r="P928" s="21"/>
    </row>
    <row r="929" spans="14:16" ht="15.75" customHeight="1" x14ac:dyDescent="0.25">
      <c r="N929" s="21"/>
      <c r="O929" s="21"/>
      <c r="P929" s="21"/>
    </row>
    <row r="930" spans="14:16" ht="15.75" customHeight="1" x14ac:dyDescent="0.25">
      <c r="N930" s="21"/>
      <c r="O930" s="21"/>
      <c r="P930" s="21"/>
    </row>
    <row r="931" spans="14:16" ht="15.75" customHeight="1" x14ac:dyDescent="0.25">
      <c r="N931" s="21"/>
      <c r="O931" s="21"/>
      <c r="P931" s="21"/>
    </row>
    <row r="932" spans="14:16" ht="15.75" customHeight="1" x14ac:dyDescent="0.25">
      <c r="N932" s="21"/>
      <c r="O932" s="21"/>
      <c r="P932" s="21"/>
    </row>
    <row r="933" spans="14:16" ht="15.75" customHeight="1" x14ac:dyDescent="0.25">
      <c r="N933" s="21"/>
      <c r="O933" s="21"/>
      <c r="P933" s="21"/>
    </row>
    <row r="934" spans="14:16" ht="15.75" customHeight="1" x14ac:dyDescent="0.25">
      <c r="N934" s="21"/>
      <c r="O934" s="21"/>
      <c r="P934" s="21"/>
    </row>
    <row r="935" spans="14:16" ht="15.75" customHeight="1" x14ac:dyDescent="0.25">
      <c r="N935" s="21"/>
      <c r="O935" s="21"/>
      <c r="P935" s="21"/>
    </row>
    <row r="936" spans="14:16" ht="15.75" customHeight="1" x14ac:dyDescent="0.25">
      <c r="N936" s="21"/>
      <c r="O936" s="21"/>
      <c r="P936" s="21"/>
    </row>
    <row r="937" spans="14:16" ht="15.75" customHeight="1" x14ac:dyDescent="0.25">
      <c r="N937" s="21"/>
      <c r="O937" s="21"/>
      <c r="P937" s="21"/>
    </row>
    <row r="938" spans="14:16" ht="15.75" customHeight="1" x14ac:dyDescent="0.25">
      <c r="N938" s="21"/>
      <c r="O938" s="21"/>
      <c r="P938" s="21"/>
    </row>
    <row r="939" spans="14:16" ht="15.75" customHeight="1" x14ac:dyDescent="0.25">
      <c r="N939" s="21"/>
      <c r="O939" s="21"/>
      <c r="P939" s="21"/>
    </row>
    <row r="940" spans="14:16" ht="15.75" customHeight="1" x14ac:dyDescent="0.25">
      <c r="N940" s="21"/>
      <c r="O940" s="21"/>
      <c r="P940" s="21"/>
    </row>
    <row r="941" spans="14:16" ht="15.75" customHeight="1" x14ac:dyDescent="0.25">
      <c r="N941" s="21"/>
      <c r="O941" s="21"/>
      <c r="P941" s="21"/>
    </row>
    <row r="942" spans="14:16" ht="15.75" customHeight="1" x14ac:dyDescent="0.25">
      <c r="N942" s="21"/>
      <c r="O942" s="21"/>
      <c r="P942" s="21"/>
    </row>
    <row r="943" spans="14:16" ht="15.75" customHeight="1" x14ac:dyDescent="0.25">
      <c r="N943" s="21"/>
      <c r="O943" s="21"/>
      <c r="P943" s="21"/>
    </row>
    <row r="944" spans="14:16" ht="15.75" customHeight="1" x14ac:dyDescent="0.25">
      <c r="N944" s="21"/>
      <c r="O944" s="21"/>
      <c r="P944" s="21"/>
    </row>
    <row r="945" spans="14:16" ht="15.75" customHeight="1" x14ac:dyDescent="0.25">
      <c r="N945" s="21"/>
      <c r="O945" s="21"/>
      <c r="P945" s="21"/>
    </row>
    <row r="946" spans="14:16" ht="15.75" customHeight="1" x14ac:dyDescent="0.25">
      <c r="N946" s="21"/>
      <c r="O946" s="21"/>
      <c r="P946" s="21"/>
    </row>
    <row r="947" spans="14:16" ht="15.75" customHeight="1" x14ac:dyDescent="0.25">
      <c r="N947" s="21"/>
      <c r="O947" s="21"/>
      <c r="P947" s="21"/>
    </row>
    <row r="948" spans="14:16" ht="15.75" customHeight="1" x14ac:dyDescent="0.25">
      <c r="N948" s="21"/>
      <c r="O948" s="21"/>
      <c r="P948" s="21"/>
    </row>
    <row r="949" spans="14:16" ht="15.75" customHeight="1" x14ac:dyDescent="0.25">
      <c r="N949" s="21"/>
      <c r="O949" s="21"/>
      <c r="P949" s="21"/>
    </row>
    <row r="950" spans="14:16" ht="15.75" customHeight="1" x14ac:dyDescent="0.25">
      <c r="N950" s="21"/>
      <c r="O950" s="21"/>
      <c r="P950" s="21"/>
    </row>
    <row r="951" spans="14:16" ht="15.75" customHeight="1" x14ac:dyDescent="0.25">
      <c r="N951" s="21"/>
      <c r="O951" s="21"/>
      <c r="P951" s="21"/>
    </row>
    <row r="952" spans="14:16" ht="15.75" customHeight="1" x14ac:dyDescent="0.25">
      <c r="N952" s="21"/>
      <c r="O952" s="21"/>
      <c r="P952" s="21"/>
    </row>
    <row r="953" spans="14:16" ht="15.75" customHeight="1" x14ac:dyDescent="0.25">
      <c r="N953" s="21"/>
      <c r="O953" s="21"/>
      <c r="P953" s="21"/>
    </row>
    <row r="954" spans="14:16" ht="15.75" customHeight="1" x14ac:dyDescent="0.25">
      <c r="N954" s="21"/>
      <c r="O954" s="21"/>
      <c r="P954" s="21"/>
    </row>
    <row r="955" spans="14:16" ht="15.75" customHeight="1" x14ac:dyDescent="0.25">
      <c r="N955" s="21"/>
      <c r="O955" s="21"/>
      <c r="P955" s="21"/>
    </row>
    <row r="956" spans="14:16" ht="15.75" customHeight="1" x14ac:dyDescent="0.25">
      <c r="N956" s="21"/>
      <c r="O956" s="21"/>
      <c r="P956" s="21"/>
    </row>
    <row r="957" spans="14:16" ht="15.75" customHeight="1" x14ac:dyDescent="0.25">
      <c r="N957" s="21"/>
      <c r="O957" s="21"/>
      <c r="P957" s="21"/>
    </row>
    <row r="958" spans="14:16" ht="15.75" customHeight="1" x14ac:dyDescent="0.25">
      <c r="N958" s="21"/>
      <c r="O958" s="21"/>
      <c r="P958" s="21"/>
    </row>
    <row r="959" spans="14:16" ht="15.75" customHeight="1" x14ac:dyDescent="0.25">
      <c r="N959" s="21"/>
      <c r="O959" s="21"/>
      <c r="P959" s="21"/>
    </row>
    <row r="960" spans="14:16" ht="15.75" customHeight="1" x14ac:dyDescent="0.25">
      <c r="N960" s="21"/>
      <c r="O960" s="21"/>
      <c r="P960" s="21"/>
    </row>
    <row r="961" spans="14:16" ht="15.75" customHeight="1" x14ac:dyDescent="0.25">
      <c r="N961" s="21"/>
      <c r="O961" s="21"/>
      <c r="P961" s="21"/>
    </row>
    <row r="962" spans="14:16" ht="15.75" customHeight="1" x14ac:dyDescent="0.25">
      <c r="N962" s="21"/>
      <c r="O962" s="21"/>
      <c r="P962" s="21"/>
    </row>
    <row r="963" spans="14:16" ht="15.75" customHeight="1" x14ac:dyDescent="0.25">
      <c r="N963" s="21"/>
      <c r="O963" s="21"/>
      <c r="P963" s="21"/>
    </row>
    <row r="964" spans="14:16" ht="15.75" customHeight="1" x14ac:dyDescent="0.25">
      <c r="N964" s="21"/>
      <c r="O964" s="21"/>
      <c r="P964" s="21"/>
    </row>
    <row r="965" spans="14:16" ht="15.75" customHeight="1" x14ac:dyDescent="0.25">
      <c r="N965" s="21"/>
      <c r="O965" s="21"/>
      <c r="P965" s="21"/>
    </row>
    <row r="966" spans="14:16" ht="15.75" customHeight="1" x14ac:dyDescent="0.25">
      <c r="N966" s="21"/>
      <c r="O966" s="21"/>
      <c r="P966" s="21"/>
    </row>
    <row r="967" spans="14:16" ht="15.75" customHeight="1" x14ac:dyDescent="0.25">
      <c r="N967" s="21"/>
      <c r="O967" s="21"/>
      <c r="P967" s="21"/>
    </row>
    <row r="968" spans="14:16" ht="15.75" customHeight="1" x14ac:dyDescent="0.25">
      <c r="N968" s="21"/>
      <c r="O968" s="21"/>
      <c r="P968" s="21"/>
    </row>
    <row r="969" spans="14:16" ht="15.75" customHeight="1" x14ac:dyDescent="0.25">
      <c r="N969" s="21"/>
      <c r="O969" s="21"/>
      <c r="P969" s="21"/>
    </row>
    <row r="970" spans="14:16" ht="15.75" customHeight="1" x14ac:dyDescent="0.25">
      <c r="N970" s="21"/>
      <c r="O970" s="21"/>
      <c r="P970" s="21"/>
    </row>
    <row r="971" spans="14:16" ht="15.75" customHeight="1" x14ac:dyDescent="0.25">
      <c r="N971" s="21"/>
      <c r="O971" s="21"/>
      <c r="P971" s="21"/>
    </row>
    <row r="972" spans="14:16" ht="15.75" customHeight="1" x14ac:dyDescent="0.25">
      <c r="N972" s="21"/>
      <c r="O972" s="21"/>
      <c r="P972" s="21"/>
    </row>
    <row r="973" spans="14:16" ht="15.75" customHeight="1" x14ac:dyDescent="0.25">
      <c r="N973" s="21"/>
      <c r="O973" s="21"/>
      <c r="P973" s="21"/>
    </row>
    <row r="974" spans="14:16" ht="15.75" customHeight="1" x14ac:dyDescent="0.25">
      <c r="N974" s="21"/>
      <c r="O974" s="21"/>
      <c r="P974" s="21"/>
    </row>
    <row r="975" spans="14:16" ht="15.75" customHeight="1" x14ac:dyDescent="0.25">
      <c r="N975" s="21"/>
      <c r="O975" s="21"/>
      <c r="P975" s="21"/>
    </row>
    <row r="976" spans="14:16" ht="15.75" customHeight="1" x14ac:dyDescent="0.25">
      <c r="N976" s="21"/>
      <c r="O976" s="21"/>
      <c r="P976" s="21"/>
    </row>
    <row r="977" spans="14:16" ht="15.75" customHeight="1" x14ac:dyDescent="0.25">
      <c r="N977" s="21"/>
      <c r="O977" s="21"/>
      <c r="P977" s="21"/>
    </row>
    <row r="978" spans="14:16" ht="15.75" customHeight="1" x14ac:dyDescent="0.25">
      <c r="N978" s="21"/>
      <c r="O978" s="21"/>
      <c r="P978" s="21"/>
    </row>
    <row r="979" spans="14:16" ht="15.75" customHeight="1" x14ac:dyDescent="0.25">
      <c r="N979" s="21"/>
      <c r="O979" s="21"/>
      <c r="P979" s="21"/>
    </row>
    <row r="980" spans="14:16" ht="15.75" customHeight="1" x14ac:dyDescent="0.25">
      <c r="N980" s="21"/>
      <c r="O980" s="21"/>
      <c r="P980" s="21"/>
    </row>
    <row r="981" spans="14:16" ht="15.75" customHeight="1" x14ac:dyDescent="0.25">
      <c r="N981" s="21"/>
      <c r="O981" s="21"/>
      <c r="P981" s="21"/>
    </row>
    <row r="982" spans="14:16" ht="15.75" customHeight="1" x14ac:dyDescent="0.25">
      <c r="N982" s="21"/>
      <c r="O982" s="21"/>
      <c r="P982" s="21"/>
    </row>
    <row r="983" spans="14:16" ht="15.75" customHeight="1" x14ac:dyDescent="0.25">
      <c r="N983" s="21"/>
      <c r="O983" s="21"/>
      <c r="P983" s="21"/>
    </row>
    <row r="984" spans="14:16" ht="15.75" customHeight="1" x14ac:dyDescent="0.25">
      <c r="N984" s="21"/>
      <c r="O984" s="21"/>
      <c r="P984" s="21"/>
    </row>
    <row r="985" spans="14:16" ht="15.75" customHeight="1" x14ac:dyDescent="0.25">
      <c r="N985" s="21"/>
      <c r="O985" s="21"/>
      <c r="P985" s="21"/>
    </row>
    <row r="986" spans="14:16" ht="15.75" customHeight="1" x14ac:dyDescent="0.25">
      <c r="N986" s="21"/>
      <c r="O986" s="21"/>
      <c r="P986" s="21"/>
    </row>
    <row r="987" spans="14:16" ht="15.75" customHeight="1" x14ac:dyDescent="0.25">
      <c r="N987" s="21"/>
      <c r="O987" s="21"/>
      <c r="P987" s="21"/>
    </row>
    <row r="988" spans="14:16" ht="15.75" customHeight="1" x14ac:dyDescent="0.25">
      <c r="N988" s="21"/>
      <c r="O988" s="21"/>
      <c r="P988" s="21"/>
    </row>
    <row r="989" spans="14:16" ht="15.75" customHeight="1" x14ac:dyDescent="0.25">
      <c r="N989" s="21"/>
      <c r="O989" s="21"/>
      <c r="P989" s="21"/>
    </row>
    <row r="990" spans="14:16" ht="15.75" customHeight="1" x14ac:dyDescent="0.25">
      <c r="N990" s="21"/>
      <c r="O990" s="21"/>
      <c r="P990" s="21"/>
    </row>
    <row r="991" spans="14:16" ht="15.75" customHeight="1" x14ac:dyDescent="0.25">
      <c r="N991" s="21"/>
      <c r="O991" s="21"/>
      <c r="P991" s="21"/>
    </row>
    <row r="992" spans="14:16" ht="15.75" customHeight="1" x14ac:dyDescent="0.25">
      <c r="N992" s="21"/>
      <c r="O992" s="21"/>
      <c r="P992" s="21"/>
    </row>
    <row r="993" spans="14:16" ht="15.75" customHeight="1" x14ac:dyDescent="0.25">
      <c r="N993" s="21"/>
      <c r="O993" s="21"/>
      <c r="P993" s="21"/>
    </row>
    <row r="994" spans="14:16" ht="15.75" customHeight="1" x14ac:dyDescent="0.25">
      <c r="N994" s="21"/>
      <c r="O994" s="21"/>
      <c r="P994" s="21"/>
    </row>
    <row r="995" spans="14:16" ht="15.75" customHeight="1" x14ac:dyDescent="0.25">
      <c r="N995" s="21"/>
      <c r="O995" s="21"/>
      <c r="P995" s="21"/>
    </row>
    <row r="996" spans="14:16" ht="15.75" customHeight="1" x14ac:dyDescent="0.25">
      <c r="N996" s="21"/>
      <c r="O996" s="21"/>
      <c r="P996" s="21"/>
    </row>
    <row r="997" spans="14:16" ht="15.75" customHeight="1" x14ac:dyDescent="0.25">
      <c r="N997" s="21"/>
      <c r="O997" s="21"/>
      <c r="P997" s="21"/>
    </row>
    <row r="998" spans="14:16" ht="15.75" customHeight="1" x14ac:dyDescent="0.25">
      <c r="N998" s="21"/>
      <c r="O998" s="21"/>
      <c r="P998" s="21"/>
    </row>
    <row r="999" spans="14:16" ht="15.75" customHeight="1" x14ac:dyDescent="0.25">
      <c r="N999" s="21"/>
      <c r="O999" s="21"/>
      <c r="P999" s="21"/>
    </row>
    <row r="1000" spans="14:16" ht="15.75" customHeight="1" x14ac:dyDescent="0.25">
      <c r="N1000" s="21"/>
      <c r="O1000" s="21"/>
      <c r="P1000" s="21"/>
    </row>
  </sheetData>
  <mergeCells count="12">
    <mergeCell ref="B9:F9"/>
    <mergeCell ref="B11:F11"/>
    <mergeCell ref="A1:M1"/>
    <mergeCell ref="B5:F5"/>
    <mergeCell ref="H5:I5"/>
    <mergeCell ref="B7:F7"/>
    <mergeCell ref="H7:I7"/>
    <mergeCell ref="A15:D15"/>
    <mergeCell ref="E15:I15"/>
    <mergeCell ref="J15:M15"/>
    <mergeCell ref="N15:P15"/>
    <mergeCell ref="Q15:S15"/>
  </mergeCells>
  <conditionalFormatting sqref="E17:I17 F26:L26 M48:M49 G48:I49 E25:L25 H31:I31 E40:L40 L31 I27:L27 E43:J44 L43:L44">
    <cfRule type="cellIs" dxfId="1893" priority="1" operator="equal">
      <formula>"Sin Datos"</formula>
    </cfRule>
  </conditionalFormatting>
  <conditionalFormatting sqref="E17:I17 F26:L26 M48:M49 G48:I49 E25:L25 H31:I31 E40:L40 L31 I27:L27 E43:J44 L43:L44">
    <cfRule type="cellIs" dxfId="1892" priority="2" operator="equal">
      <formula>"Alto"</formula>
    </cfRule>
  </conditionalFormatting>
  <conditionalFormatting sqref="E17:I17 F26:L26 M48:M49 G48:I49 E25:L25 H31:I31 E40:L40 L31 I27:L27 E43:J44 L43:L44">
    <cfRule type="cellIs" dxfId="1891" priority="3" operator="equal">
      <formula>"Moderado"</formula>
    </cfRule>
  </conditionalFormatting>
  <conditionalFormatting sqref="E17:I17 F26:L26 M48:M49 G48:I49 E25:L25 H31:I31 E40:L40 L31 I27:L27 E43:J44 L43:L44">
    <cfRule type="cellIs" dxfId="1890" priority="4" operator="equal">
      <formula>"Bajo"</formula>
    </cfRule>
  </conditionalFormatting>
  <conditionalFormatting sqref="E17:I17 F26:L26 M48:M49 G48:I49 E25:L25 H31:I31 E40:L40 L31 I27:L27 E43:J44 L43:L44">
    <cfRule type="cellIs" dxfId="1889" priority="5" stopIfTrue="1" operator="equal">
      <formula>"Muy bajo"</formula>
    </cfRule>
  </conditionalFormatting>
  <conditionalFormatting sqref="E17:I17 F26:L26 M48:M49 G48:I49 E25:L25 H31:I31 E40:L40 L31 I27:L27 E43:J44 L43:L44">
    <cfRule type="cellIs" dxfId="1888" priority="6" operator="equal">
      <formula>"Muy alto"</formula>
    </cfRule>
  </conditionalFormatting>
  <conditionalFormatting sqref="E17:I17 F26:L26 M48:M49 G48:I49 E25:L25 H31:I31 E40:L40 L31 I27:L27 E43:J44 L43:L44">
    <cfRule type="cellIs" dxfId="1887" priority="7" operator="equal">
      <formula>"Muy alto"</formula>
    </cfRule>
  </conditionalFormatting>
  <conditionalFormatting sqref="B17 B38 B19:B21 B35 B48:B49">
    <cfRule type="cellIs" dxfId="1886" priority="8" operator="equal">
      <formula>"No"</formula>
    </cfRule>
  </conditionalFormatting>
  <conditionalFormatting sqref="B17 B38 B19:B21 B35 B48:B49">
    <cfRule type="cellIs" dxfId="1885" priority="9" operator="equal">
      <formula>"SI"</formula>
    </cfRule>
  </conditionalFormatting>
  <conditionalFormatting sqref="A31 C31 C38 A38 C35 C48:C49 A35 A48:A49">
    <cfRule type="cellIs" dxfId="1884" priority="10" operator="equal">
      <formula>"No"</formula>
    </cfRule>
  </conditionalFormatting>
  <conditionalFormatting sqref="A31 C31 C38 A38 C35 C48:C49 A35 A48:A49">
    <cfRule type="cellIs" dxfId="1883" priority="11" operator="equal">
      <formula>"Si"</formula>
    </cfRule>
  </conditionalFormatting>
  <conditionalFormatting sqref="J17:L17 E31:G31">
    <cfRule type="cellIs" dxfId="1882" priority="12" operator="equal">
      <formula>"Sin Datos"</formula>
    </cfRule>
  </conditionalFormatting>
  <conditionalFormatting sqref="J17:L17 E31:G31">
    <cfRule type="cellIs" dxfId="1881" priority="13" operator="equal">
      <formula>"Alto"</formula>
    </cfRule>
  </conditionalFormatting>
  <conditionalFormatting sqref="J17:L17 E31:G31">
    <cfRule type="cellIs" dxfId="1880" priority="14" operator="equal">
      <formula>"Moderado"</formula>
    </cfRule>
  </conditionalFormatting>
  <conditionalFormatting sqref="J17:L17 E31:G31">
    <cfRule type="cellIs" dxfId="1879" priority="15" operator="equal">
      <formula>"Bajo"</formula>
    </cfRule>
  </conditionalFormatting>
  <conditionalFormatting sqref="J17:L17 E31:G31">
    <cfRule type="cellIs" dxfId="1878" priority="16" stopIfTrue="1" operator="equal">
      <formula>"Muy bajo"</formula>
    </cfRule>
  </conditionalFormatting>
  <conditionalFormatting sqref="J17:L17 E31:G31">
    <cfRule type="cellIs" dxfId="1877" priority="17" operator="equal">
      <formula>"Muy alto"</formula>
    </cfRule>
  </conditionalFormatting>
  <conditionalFormatting sqref="J17:L17 E31:G31">
    <cfRule type="cellIs" dxfId="1876" priority="18" operator="equal">
      <formula>"Muy alto"</formula>
    </cfRule>
  </conditionalFormatting>
  <conditionalFormatting sqref="C17 C26">
    <cfRule type="cellIs" dxfId="1875" priority="19" operator="equal">
      <formula>"No"</formula>
    </cfRule>
  </conditionalFormatting>
  <conditionalFormatting sqref="C17 C26">
    <cfRule type="cellIs" dxfId="1874" priority="20" operator="equal">
      <formula>"Si"</formula>
    </cfRule>
  </conditionalFormatting>
  <conditionalFormatting sqref="A17 A25:A26 A19:A21">
    <cfRule type="cellIs" dxfId="1873" priority="21" operator="equal">
      <formula>"No"</formula>
    </cfRule>
  </conditionalFormatting>
  <conditionalFormatting sqref="A17 A25:A26 A19:A21">
    <cfRule type="cellIs" dxfId="1872" priority="22" operator="equal">
      <formula>"Si"</formula>
    </cfRule>
  </conditionalFormatting>
  <conditionalFormatting sqref="B25">
    <cfRule type="cellIs" dxfId="1871" priority="23" operator="equal">
      <formula>"No"</formula>
    </cfRule>
  </conditionalFormatting>
  <conditionalFormatting sqref="B25">
    <cfRule type="cellIs" dxfId="1870" priority="24" operator="equal">
      <formula>"SI"</formula>
    </cfRule>
  </conditionalFormatting>
  <conditionalFormatting sqref="C25">
    <cfRule type="cellIs" dxfId="1869" priority="25" operator="equal">
      <formula>"No"</formula>
    </cfRule>
  </conditionalFormatting>
  <conditionalFormatting sqref="C25">
    <cfRule type="cellIs" dxfId="1868" priority="26" operator="equal">
      <formula>"Si"</formula>
    </cfRule>
  </conditionalFormatting>
  <conditionalFormatting sqref="B26">
    <cfRule type="cellIs" dxfId="1867" priority="27" operator="equal">
      <formula>"No"</formula>
    </cfRule>
  </conditionalFormatting>
  <conditionalFormatting sqref="B26">
    <cfRule type="cellIs" dxfId="1866" priority="28" operator="equal">
      <formula>"SI"</formula>
    </cfRule>
  </conditionalFormatting>
  <conditionalFormatting sqref="J48:J49 L48:L49">
    <cfRule type="cellIs" dxfId="1865" priority="29" operator="equal">
      <formula>"Sin Datos"</formula>
    </cfRule>
  </conditionalFormatting>
  <conditionalFormatting sqref="J48:J49 L48:L49">
    <cfRule type="cellIs" dxfId="1864" priority="30" operator="equal">
      <formula>"Alto"</formula>
    </cfRule>
  </conditionalFormatting>
  <conditionalFormatting sqref="J48:J49 L48:L49">
    <cfRule type="cellIs" dxfId="1863" priority="31" operator="equal">
      <formula>"Moderado"</formula>
    </cfRule>
  </conditionalFormatting>
  <conditionalFormatting sqref="J48:J49 L48:L49">
    <cfRule type="cellIs" dxfId="1862" priority="32" operator="equal">
      <formula>"Bajo"</formula>
    </cfRule>
  </conditionalFormatting>
  <conditionalFormatting sqref="J48:J49 L48:L49">
    <cfRule type="cellIs" dxfId="1861" priority="33" stopIfTrue="1" operator="equal">
      <formula>"Muy bajo"</formula>
    </cfRule>
  </conditionalFormatting>
  <conditionalFormatting sqref="J48:J49 L48:L49">
    <cfRule type="cellIs" dxfId="1860" priority="34" operator="equal">
      <formula>"Muy alto"</formula>
    </cfRule>
  </conditionalFormatting>
  <conditionalFormatting sqref="J48:J49 L48:L49">
    <cfRule type="cellIs" dxfId="1859" priority="35" operator="equal">
      <formula>"Muy alto"</formula>
    </cfRule>
  </conditionalFormatting>
  <conditionalFormatting sqref="B31">
    <cfRule type="cellIs" dxfId="1858" priority="36" operator="equal">
      <formula>"No"</formula>
    </cfRule>
  </conditionalFormatting>
  <conditionalFormatting sqref="B31">
    <cfRule type="cellIs" dxfId="1857" priority="37" operator="equal">
      <formula>"SI"</formula>
    </cfRule>
  </conditionalFormatting>
  <conditionalFormatting sqref="E19 E21">
    <cfRule type="cellIs" dxfId="1856" priority="38" operator="equal">
      <formula>"Sin Datos"</formula>
    </cfRule>
  </conditionalFormatting>
  <conditionalFormatting sqref="E19 E21">
    <cfRule type="cellIs" dxfId="1855" priority="39" operator="equal">
      <formula>"Alto"</formula>
    </cfRule>
  </conditionalFormatting>
  <conditionalFormatting sqref="E19 E21">
    <cfRule type="cellIs" dxfId="1854" priority="40" operator="equal">
      <formula>"Moderado"</formula>
    </cfRule>
  </conditionalFormatting>
  <conditionalFormatting sqref="E19 E21">
    <cfRule type="cellIs" dxfId="1853" priority="41" operator="equal">
      <formula>"Bajo"</formula>
    </cfRule>
  </conditionalFormatting>
  <conditionalFormatting sqref="E19 E21">
    <cfRule type="cellIs" dxfId="1852" priority="42" stopIfTrue="1" operator="equal">
      <formula>"Muy bajo"</formula>
    </cfRule>
  </conditionalFormatting>
  <conditionalFormatting sqref="E19 E21">
    <cfRule type="cellIs" dxfId="1851" priority="43" operator="equal">
      <formula>"Muy alto"</formula>
    </cfRule>
  </conditionalFormatting>
  <conditionalFormatting sqref="E19 E21">
    <cfRule type="cellIs" dxfId="1850" priority="44" operator="equal">
      <formula>"Muy alto"</formula>
    </cfRule>
  </conditionalFormatting>
  <conditionalFormatting sqref="F48:F49">
    <cfRule type="cellIs" dxfId="1849" priority="45" operator="equal">
      <formula>"Sin Datos"</formula>
    </cfRule>
  </conditionalFormatting>
  <conditionalFormatting sqref="F48:F49">
    <cfRule type="cellIs" dxfId="1848" priority="46" operator="equal">
      <formula>"Alto"</formula>
    </cfRule>
  </conditionalFormatting>
  <conditionalFormatting sqref="F48:F49">
    <cfRule type="cellIs" dxfId="1847" priority="47" operator="equal">
      <formula>"Moderado"</formula>
    </cfRule>
  </conditionalFormatting>
  <conditionalFormatting sqref="F48:F49">
    <cfRule type="cellIs" dxfId="1846" priority="48" operator="equal">
      <formula>"Bajo"</formula>
    </cfRule>
  </conditionalFormatting>
  <conditionalFormatting sqref="F48:F49">
    <cfRule type="cellIs" dxfId="1845" priority="49" stopIfTrue="1" operator="equal">
      <formula>"Muy bajo"</formula>
    </cfRule>
  </conditionalFormatting>
  <conditionalFormatting sqref="F48:F49">
    <cfRule type="cellIs" dxfId="1844" priority="50" operator="equal">
      <formula>"Muy alto"</formula>
    </cfRule>
  </conditionalFormatting>
  <conditionalFormatting sqref="F48:F49">
    <cfRule type="cellIs" dxfId="1843" priority="51" operator="equal">
      <formula>"Muy alto"</formula>
    </cfRule>
  </conditionalFormatting>
  <conditionalFormatting sqref="C19:C21">
    <cfRule type="cellIs" dxfId="1842" priority="52" operator="equal">
      <formula>"No"</formula>
    </cfRule>
  </conditionalFormatting>
  <conditionalFormatting sqref="C19:C21">
    <cfRule type="cellIs" dxfId="1841" priority="53" operator="equal">
      <formula>"Si"</formula>
    </cfRule>
  </conditionalFormatting>
  <conditionalFormatting sqref="H19:I19 H21:I21">
    <cfRule type="cellIs" dxfId="1840" priority="54" operator="equal">
      <formula>"Sin Datos"</formula>
    </cfRule>
  </conditionalFormatting>
  <conditionalFormatting sqref="H19:I19 H21:I21">
    <cfRule type="cellIs" dxfId="1839" priority="55" operator="equal">
      <formula>"Alto"</formula>
    </cfRule>
  </conditionalFormatting>
  <conditionalFormatting sqref="H19:I19 H21:I21">
    <cfRule type="cellIs" dxfId="1838" priority="56" operator="equal">
      <formula>"Moderado"</formula>
    </cfRule>
  </conditionalFormatting>
  <conditionalFormatting sqref="H19:I19 H21:I21">
    <cfRule type="cellIs" dxfId="1837" priority="57" operator="equal">
      <formula>"Bajo"</formula>
    </cfRule>
  </conditionalFormatting>
  <conditionalFormatting sqref="H19:I19 H21:I21">
    <cfRule type="cellIs" dxfId="1836" priority="58" stopIfTrue="1" operator="equal">
      <formula>"Muy bajo"</formula>
    </cfRule>
  </conditionalFormatting>
  <conditionalFormatting sqref="H19:I19 H21:I21">
    <cfRule type="cellIs" dxfId="1835" priority="59" operator="equal">
      <formula>"Muy alto"</formula>
    </cfRule>
  </conditionalFormatting>
  <conditionalFormatting sqref="H19:I19 H21:I21">
    <cfRule type="cellIs" dxfId="1834" priority="60" operator="equal">
      <formula>"Muy alto"</formula>
    </cfRule>
  </conditionalFormatting>
  <conditionalFormatting sqref="G19 G21">
    <cfRule type="cellIs" dxfId="1833" priority="61" operator="equal">
      <formula>"Sin Datos"</formula>
    </cfRule>
  </conditionalFormatting>
  <conditionalFormatting sqref="G19 G21">
    <cfRule type="cellIs" dxfId="1832" priority="62" operator="equal">
      <formula>"Alto"</formula>
    </cfRule>
  </conditionalFormatting>
  <conditionalFormatting sqref="G19 G21">
    <cfRule type="cellIs" dxfId="1831" priority="63" operator="equal">
      <formula>"Moderado"</formula>
    </cfRule>
  </conditionalFormatting>
  <conditionalFormatting sqref="G19 G21">
    <cfRule type="cellIs" dxfId="1830" priority="64" operator="equal">
      <formula>"Bajo"</formula>
    </cfRule>
  </conditionalFormatting>
  <conditionalFormatting sqref="G19 G21">
    <cfRule type="cellIs" dxfId="1829" priority="65" stopIfTrue="1" operator="equal">
      <formula>"Muy bajo"</formula>
    </cfRule>
  </conditionalFormatting>
  <conditionalFormatting sqref="G19 G21">
    <cfRule type="cellIs" dxfId="1828" priority="66" operator="equal">
      <formula>"Muy alto"</formula>
    </cfRule>
  </conditionalFormatting>
  <conditionalFormatting sqref="G19 G21">
    <cfRule type="cellIs" dxfId="1827" priority="67" operator="equal">
      <formula>"Muy alto"</formula>
    </cfRule>
  </conditionalFormatting>
  <conditionalFormatting sqref="J19:L19 J21:K21">
    <cfRule type="cellIs" dxfId="1826" priority="68" operator="equal">
      <formula>"Sin Datos"</formula>
    </cfRule>
  </conditionalFormatting>
  <conditionalFormatting sqref="J19:L19 J21:K21">
    <cfRule type="cellIs" dxfId="1825" priority="69" operator="equal">
      <formula>"Alto"</formula>
    </cfRule>
  </conditionalFormatting>
  <conditionalFormatting sqref="J19:L19 J21:K21">
    <cfRule type="cellIs" dxfId="1824" priority="70" operator="equal">
      <formula>"Moderado"</formula>
    </cfRule>
  </conditionalFormatting>
  <conditionalFormatting sqref="J19:L19 J21:K21">
    <cfRule type="cellIs" dxfId="1823" priority="71" operator="equal">
      <formula>"Bajo"</formula>
    </cfRule>
  </conditionalFormatting>
  <conditionalFormatting sqref="J19:L19 J21:K21">
    <cfRule type="cellIs" dxfId="1822" priority="72" stopIfTrue="1" operator="equal">
      <formula>"Muy bajo"</formula>
    </cfRule>
  </conditionalFormatting>
  <conditionalFormatting sqref="J19:L19 J21:K21">
    <cfRule type="cellIs" dxfId="1821" priority="73" operator="equal">
      <formula>"Muy alto"</formula>
    </cfRule>
  </conditionalFormatting>
  <conditionalFormatting sqref="J19:L19 J21:K21">
    <cfRule type="cellIs" dxfId="1820" priority="74" operator="equal">
      <formula>"Muy alto"</formula>
    </cfRule>
  </conditionalFormatting>
  <conditionalFormatting sqref="F19 F21">
    <cfRule type="cellIs" dxfId="1819" priority="75" operator="equal">
      <formula>"Sin Datos"</formula>
    </cfRule>
  </conditionalFormatting>
  <conditionalFormatting sqref="F19 F21">
    <cfRule type="cellIs" dxfId="1818" priority="76" operator="equal">
      <formula>"Alto"</formula>
    </cfRule>
  </conditionalFormatting>
  <conditionalFormatting sqref="F19 F21">
    <cfRule type="cellIs" dxfId="1817" priority="77" operator="equal">
      <formula>"Moderado"</formula>
    </cfRule>
  </conditionalFormatting>
  <conditionalFormatting sqref="F19 F21">
    <cfRule type="cellIs" dxfId="1816" priority="78" operator="equal">
      <formula>"Bajo"</formula>
    </cfRule>
  </conditionalFormatting>
  <conditionalFormatting sqref="F19 F21">
    <cfRule type="cellIs" dxfId="1815" priority="79" stopIfTrue="1" operator="equal">
      <formula>"Muy bajo"</formula>
    </cfRule>
  </conditionalFormatting>
  <conditionalFormatting sqref="F19 F21">
    <cfRule type="cellIs" dxfId="1814" priority="80" operator="equal">
      <formula>"Muy alto"</formula>
    </cfRule>
  </conditionalFormatting>
  <conditionalFormatting sqref="F19 F21">
    <cfRule type="cellIs" dxfId="1813" priority="81" operator="equal">
      <formula>"Muy alto"</formula>
    </cfRule>
  </conditionalFormatting>
  <conditionalFormatting sqref="K48:K49">
    <cfRule type="cellIs" dxfId="1812" priority="82" operator="equal">
      <formula>"Sin Datos"</formula>
    </cfRule>
  </conditionalFormatting>
  <conditionalFormatting sqref="K48:K49">
    <cfRule type="cellIs" dxfId="1811" priority="83" operator="equal">
      <formula>"Alto"</formula>
    </cfRule>
  </conditionalFormatting>
  <conditionalFormatting sqref="K48:K49">
    <cfRule type="cellIs" dxfId="1810" priority="84" operator="equal">
      <formula>"Moderado"</formula>
    </cfRule>
  </conditionalFormatting>
  <conditionalFormatting sqref="K48:K49">
    <cfRule type="cellIs" dxfId="1809" priority="85" operator="equal">
      <formula>"Bajo"</formula>
    </cfRule>
  </conditionalFormatting>
  <conditionalFormatting sqref="K48:K49">
    <cfRule type="cellIs" dxfId="1808" priority="86" stopIfTrue="1" operator="equal">
      <formula>"Muy bajo"</formula>
    </cfRule>
  </conditionalFormatting>
  <conditionalFormatting sqref="K48:K49">
    <cfRule type="cellIs" dxfId="1807" priority="87" operator="equal">
      <formula>"Muy alto"</formula>
    </cfRule>
  </conditionalFormatting>
  <conditionalFormatting sqref="K48:K49">
    <cfRule type="cellIs" dxfId="1806" priority="88" operator="equal">
      <formula>"Muy alto"</formula>
    </cfRule>
  </conditionalFormatting>
  <conditionalFormatting sqref="E49">
    <cfRule type="cellIs" dxfId="1805" priority="89" operator="equal">
      <formula>"Sin Datos"</formula>
    </cfRule>
  </conditionalFormatting>
  <conditionalFormatting sqref="E49">
    <cfRule type="cellIs" dxfId="1804" priority="90" operator="equal">
      <formula>"Alto"</formula>
    </cfRule>
  </conditionalFormatting>
  <conditionalFormatting sqref="E49">
    <cfRule type="cellIs" dxfId="1803" priority="91" operator="equal">
      <formula>"Moderado"</formula>
    </cfRule>
  </conditionalFormatting>
  <conditionalFormatting sqref="E49">
    <cfRule type="cellIs" dxfId="1802" priority="92" operator="equal">
      <formula>"Bajo"</formula>
    </cfRule>
  </conditionalFormatting>
  <conditionalFormatting sqref="E49">
    <cfRule type="cellIs" dxfId="1801" priority="93" stopIfTrue="1" operator="equal">
      <formula>"Muy bajo"</formula>
    </cfRule>
  </conditionalFormatting>
  <conditionalFormatting sqref="E49">
    <cfRule type="cellIs" dxfId="1800" priority="94" operator="equal">
      <formula>"Muy alto"</formula>
    </cfRule>
  </conditionalFormatting>
  <conditionalFormatting sqref="E49">
    <cfRule type="cellIs" dxfId="1799" priority="95" operator="equal">
      <formula>"Muy alto"</formula>
    </cfRule>
  </conditionalFormatting>
  <conditionalFormatting sqref="E48:E49">
    <cfRule type="cellIs" dxfId="1798" priority="96" operator="equal">
      <formula>"Sin Datos"</formula>
    </cfRule>
  </conditionalFormatting>
  <conditionalFormatting sqref="E48:E49">
    <cfRule type="cellIs" dxfId="1797" priority="97" operator="equal">
      <formula>"Alto"</formula>
    </cfRule>
  </conditionalFormatting>
  <conditionalFormatting sqref="E48:E49">
    <cfRule type="cellIs" dxfId="1796" priority="98" operator="equal">
      <formula>"Moderado"</formula>
    </cfRule>
  </conditionalFormatting>
  <conditionalFormatting sqref="E48:E49">
    <cfRule type="cellIs" dxfId="1795" priority="99" operator="equal">
      <formula>"Bajo"</formula>
    </cfRule>
  </conditionalFormatting>
  <conditionalFormatting sqref="E48:E49">
    <cfRule type="cellIs" dxfId="1794" priority="100" stopIfTrue="1" operator="equal">
      <formula>"Muy bajo"</formula>
    </cfRule>
  </conditionalFormatting>
  <conditionalFormatting sqref="E48:E49">
    <cfRule type="cellIs" dxfId="1793" priority="101" operator="equal">
      <formula>"Muy alto"</formula>
    </cfRule>
  </conditionalFormatting>
  <conditionalFormatting sqref="E48:E49">
    <cfRule type="cellIs" dxfId="1792" priority="102" operator="equal">
      <formula>"Muy alto"</formula>
    </cfRule>
  </conditionalFormatting>
  <conditionalFormatting sqref="L21">
    <cfRule type="cellIs" dxfId="1791" priority="103" operator="equal">
      <formula>"Sin Datos"</formula>
    </cfRule>
  </conditionalFormatting>
  <conditionalFormatting sqref="L21">
    <cfRule type="cellIs" dxfId="1790" priority="104" operator="equal">
      <formula>"Alto"</formula>
    </cfRule>
  </conditionalFormatting>
  <conditionalFormatting sqref="L21">
    <cfRule type="cellIs" dxfId="1789" priority="105" operator="equal">
      <formula>"Moderado"</formula>
    </cfRule>
  </conditionalFormatting>
  <conditionalFormatting sqref="L21">
    <cfRule type="cellIs" dxfId="1788" priority="106" operator="equal">
      <formula>"Bajo"</formula>
    </cfRule>
  </conditionalFormatting>
  <conditionalFormatting sqref="L21">
    <cfRule type="cellIs" dxfId="1787" priority="107" stopIfTrue="1" operator="equal">
      <formula>"Muy bajo"</formula>
    </cfRule>
  </conditionalFormatting>
  <conditionalFormatting sqref="L21">
    <cfRule type="cellIs" dxfId="1786" priority="108" operator="equal">
      <formula>"Muy alto"</formula>
    </cfRule>
  </conditionalFormatting>
  <conditionalFormatting sqref="L21">
    <cfRule type="cellIs" dxfId="1785" priority="109" operator="equal">
      <formula>"Muy alto"</formula>
    </cfRule>
  </conditionalFormatting>
  <conditionalFormatting sqref="E35">
    <cfRule type="cellIs" dxfId="1784" priority="110" operator="equal">
      <formula>"Sin Datos"</formula>
    </cfRule>
  </conditionalFormatting>
  <conditionalFormatting sqref="E35">
    <cfRule type="cellIs" dxfId="1783" priority="111" operator="equal">
      <formula>"Alto"</formula>
    </cfRule>
  </conditionalFormatting>
  <conditionalFormatting sqref="E35">
    <cfRule type="cellIs" dxfId="1782" priority="112" operator="equal">
      <formula>"Moderado"</formula>
    </cfRule>
  </conditionalFormatting>
  <conditionalFormatting sqref="E35">
    <cfRule type="cellIs" dxfId="1781" priority="113" operator="equal">
      <formula>"Bajo"</formula>
    </cfRule>
  </conditionalFormatting>
  <conditionalFormatting sqref="E35">
    <cfRule type="cellIs" dxfId="1780" priority="114" stopIfTrue="1" operator="equal">
      <formula>"Muy bajo"</formula>
    </cfRule>
  </conditionalFormatting>
  <conditionalFormatting sqref="E35">
    <cfRule type="cellIs" dxfId="1779" priority="115" operator="equal">
      <formula>"Muy alto"</formula>
    </cfRule>
  </conditionalFormatting>
  <conditionalFormatting sqref="E35">
    <cfRule type="cellIs" dxfId="1778" priority="116" operator="equal">
      <formula>"Muy alto"</formula>
    </cfRule>
  </conditionalFormatting>
  <conditionalFormatting sqref="H35:I35">
    <cfRule type="cellIs" dxfId="1777" priority="117" operator="equal">
      <formula>"Sin Datos"</formula>
    </cfRule>
  </conditionalFormatting>
  <conditionalFormatting sqref="H35:I35">
    <cfRule type="cellIs" dxfId="1776" priority="118" operator="equal">
      <formula>"Alto"</formula>
    </cfRule>
  </conditionalFormatting>
  <conditionalFormatting sqref="H35:I35">
    <cfRule type="cellIs" dxfId="1775" priority="119" operator="equal">
      <formula>"Moderado"</formula>
    </cfRule>
  </conditionalFormatting>
  <conditionalFormatting sqref="H35:I35">
    <cfRule type="cellIs" dxfId="1774" priority="120" operator="equal">
      <formula>"Bajo"</formula>
    </cfRule>
  </conditionalFormatting>
  <conditionalFormatting sqref="H35:I35">
    <cfRule type="cellIs" dxfId="1773" priority="121" stopIfTrue="1" operator="equal">
      <formula>"Muy bajo"</formula>
    </cfRule>
  </conditionalFormatting>
  <conditionalFormatting sqref="H35:I35">
    <cfRule type="cellIs" dxfId="1772" priority="122" operator="equal">
      <formula>"Muy alto"</formula>
    </cfRule>
  </conditionalFormatting>
  <conditionalFormatting sqref="H35:I35">
    <cfRule type="cellIs" dxfId="1771" priority="123" operator="equal">
      <formula>"Muy alto"</formula>
    </cfRule>
  </conditionalFormatting>
  <conditionalFormatting sqref="G35">
    <cfRule type="cellIs" dxfId="1770" priority="124" operator="equal">
      <formula>"Sin Datos"</formula>
    </cfRule>
  </conditionalFormatting>
  <conditionalFormatting sqref="G35">
    <cfRule type="cellIs" dxfId="1769" priority="125" operator="equal">
      <formula>"Alto"</formula>
    </cfRule>
  </conditionalFormatting>
  <conditionalFormatting sqref="G35">
    <cfRule type="cellIs" dxfId="1768" priority="126" operator="equal">
      <formula>"Moderado"</formula>
    </cfRule>
  </conditionalFormatting>
  <conditionalFormatting sqref="G35">
    <cfRule type="cellIs" dxfId="1767" priority="127" operator="equal">
      <formula>"Bajo"</formula>
    </cfRule>
  </conditionalFormatting>
  <conditionalFormatting sqref="G35">
    <cfRule type="cellIs" dxfId="1766" priority="128" stopIfTrue="1" operator="equal">
      <formula>"Muy bajo"</formula>
    </cfRule>
  </conditionalFormatting>
  <conditionalFormatting sqref="G35">
    <cfRule type="cellIs" dxfId="1765" priority="129" operator="equal">
      <formula>"Muy alto"</formula>
    </cfRule>
  </conditionalFormatting>
  <conditionalFormatting sqref="G35">
    <cfRule type="cellIs" dxfId="1764" priority="130" operator="equal">
      <formula>"Muy alto"</formula>
    </cfRule>
  </conditionalFormatting>
  <conditionalFormatting sqref="J35:L35">
    <cfRule type="cellIs" dxfId="1763" priority="131" operator="equal">
      <formula>"Sin Datos"</formula>
    </cfRule>
  </conditionalFormatting>
  <conditionalFormatting sqref="J35:L35">
    <cfRule type="cellIs" dxfId="1762" priority="132" operator="equal">
      <formula>"Alto"</formula>
    </cfRule>
  </conditionalFormatting>
  <conditionalFormatting sqref="J35:L35">
    <cfRule type="cellIs" dxfId="1761" priority="133" operator="equal">
      <formula>"Moderado"</formula>
    </cfRule>
  </conditionalFormatting>
  <conditionalFormatting sqref="J35:L35">
    <cfRule type="cellIs" dxfId="1760" priority="134" operator="equal">
      <formula>"Bajo"</formula>
    </cfRule>
  </conditionalFormatting>
  <conditionalFormatting sqref="J35:L35">
    <cfRule type="cellIs" dxfId="1759" priority="135" stopIfTrue="1" operator="equal">
      <formula>"Muy bajo"</formula>
    </cfRule>
  </conditionalFormatting>
  <conditionalFormatting sqref="J35:L35">
    <cfRule type="cellIs" dxfId="1758" priority="136" operator="equal">
      <formula>"Muy alto"</formula>
    </cfRule>
  </conditionalFormatting>
  <conditionalFormatting sqref="J35:L35">
    <cfRule type="cellIs" dxfId="1757" priority="137" operator="equal">
      <formula>"Muy alto"</formula>
    </cfRule>
  </conditionalFormatting>
  <conditionalFormatting sqref="F35">
    <cfRule type="cellIs" dxfId="1756" priority="138" operator="equal">
      <formula>"Sin Datos"</formula>
    </cfRule>
  </conditionalFormatting>
  <conditionalFormatting sqref="F35">
    <cfRule type="cellIs" dxfId="1755" priority="139" operator="equal">
      <formula>"Alto"</formula>
    </cfRule>
  </conditionalFormatting>
  <conditionalFormatting sqref="F35">
    <cfRule type="cellIs" dxfId="1754" priority="140" operator="equal">
      <formula>"Moderado"</formula>
    </cfRule>
  </conditionalFormatting>
  <conditionalFormatting sqref="F35">
    <cfRule type="cellIs" dxfId="1753" priority="141" operator="equal">
      <formula>"Bajo"</formula>
    </cfRule>
  </conditionalFormatting>
  <conditionalFormatting sqref="F35">
    <cfRule type="cellIs" dxfId="1752" priority="142" stopIfTrue="1" operator="equal">
      <formula>"Muy bajo"</formula>
    </cfRule>
  </conditionalFormatting>
  <conditionalFormatting sqref="F35">
    <cfRule type="cellIs" dxfId="1751" priority="143" operator="equal">
      <formula>"Muy alto"</formula>
    </cfRule>
  </conditionalFormatting>
  <conditionalFormatting sqref="F35">
    <cfRule type="cellIs" dxfId="1750" priority="144" operator="equal">
      <formula>"Muy alto"</formula>
    </cfRule>
  </conditionalFormatting>
  <conditionalFormatting sqref="E38">
    <cfRule type="cellIs" dxfId="1749" priority="145" operator="equal">
      <formula>"Sin Datos"</formula>
    </cfRule>
  </conditionalFormatting>
  <conditionalFormatting sqref="E38">
    <cfRule type="cellIs" dxfId="1748" priority="146" operator="equal">
      <formula>"Alto"</formula>
    </cfRule>
  </conditionalFormatting>
  <conditionalFormatting sqref="E38">
    <cfRule type="cellIs" dxfId="1747" priority="147" operator="equal">
      <formula>"Moderado"</formula>
    </cfRule>
  </conditionalFormatting>
  <conditionalFormatting sqref="E38">
    <cfRule type="cellIs" dxfId="1746" priority="148" operator="equal">
      <formula>"Bajo"</formula>
    </cfRule>
  </conditionalFormatting>
  <conditionalFormatting sqref="E38">
    <cfRule type="cellIs" dxfId="1745" priority="149" stopIfTrue="1" operator="equal">
      <formula>"Muy bajo"</formula>
    </cfRule>
  </conditionalFormatting>
  <conditionalFormatting sqref="E38">
    <cfRule type="cellIs" dxfId="1744" priority="150" operator="equal">
      <formula>"Muy alto"</formula>
    </cfRule>
  </conditionalFormatting>
  <conditionalFormatting sqref="E38">
    <cfRule type="cellIs" dxfId="1743" priority="151" operator="equal">
      <formula>"Muy alto"</formula>
    </cfRule>
  </conditionalFormatting>
  <conditionalFormatting sqref="H49:I49">
    <cfRule type="cellIs" dxfId="1742" priority="152" operator="equal">
      <formula>"Sin Datos"</formula>
    </cfRule>
  </conditionalFormatting>
  <conditionalFormatting sqref="H49:I49">
    <cfRule type="cellIs" dxfId="1741" priority="153" operator="equal">
      <formula>"Alto"</formula>
    </cfRule>
  </conditionalFormatting>
  <conditionalFormatting sqref="H49:I49">
    <cfRule type="cellIs" dxfId="1740" priority="154" operator="equal">
      <formula>"Moderado"</formula>
    </cfRule>
  </conditionalFormatting>
  <conditionalFormatting sqref="H49:I49">
    <cfRule type="cellIs" dxfId="1739" priority="155" operator="equal">
      <formula>"Bajo"</formula>
    </cfRule>
  </conditionalFormatting>
  <conditionalFormatting sqref="H49:I49">
    <cfRule type="cellIs" dxfId="1738" priority="156" stopIfTrue="1" operator="equal">
      <formula>"Muy bajo"</formula>
    </cfRule>
  </conditionalFormatting>
  <conditionalFormatting sqref="H49:I49">
    <cfRule type="cellIs" dxfId="1737" priority="157" operator="equal">
      <formula>"Muy alto"</formula>
    </cfRule>
  </conditionalFormatting>
  <conditionalFormatting sqref="H49:I49">
    <cfRule type="cellIs" dxfId="1736" priority="158" operator="equal">
      <formula>"Muy alto"</formula>
    </cfRule>
  </conditionalFormatting>
  <conditionalFormatting sqref="G49">
    <cfRule type="cellIs" dxfId="1735" priority="159" operator="equal">
      <formula>"Sin Datos"</formula>
    </cfRule>
  </conditionalFormatting>
  <conditionalFormatting sqref="G49">
    <cfRule type="cellIs" dxfId="1734" priority="160" operator="equal">
      <formula>"Alto"</formula>
    </cfRule>
  </conditionalFormatting>
  <conditionalFormatting sqref="G49">
    <cfRule type="cellIs" dxfId="1733" priority="161" operator="equal">
      <formula>"Moderado"</formula>
    </cfRule>
  </conditionalFormatting>
  <conditionalFormatting sqref="G49">
    <cfRule type="cellIs" dxfId="1732" priority="162" operator="equal">
      <formula>"Bajo"</formula>
    </cfRule>
  </conditionalFormatting>
  <conditionalFormatting sqref="G49">
    <cfRule type="cellIs" dxfId="1731" priority="163" stopIfTrue="1" operator="equal">
      <formula>"Muy bajo"</formula>
    </cfRule>
  </conditionalFormatting>
  <conditionalFormatting sqref="G49">
    <cfRule type="cellIs" dxfId="1730" priority="164" operator="equal">
      <formula>"Muy alto"</formula>
    </cfRule>
  </conditionalFormatting>
  <conditionalFormatting sqref="G49">
    <cfRule type="cellIs" dxfId="1729" priority="165" operator="equal">
      <formula>"Muy alto"</formula>
    </cfRule>
  </conditionalFormatting>
  <conditionalFormatting sqref="J49:L49">
    <cfRule type="cellIs" dxfId="1728" priority="166" operator="equal">
      <formula>"Sin Datos"</formula>
    </cfRule>
  </conditionalFormatting>
  <conditionalFormatting sqref="J49:L49">
    <cfRule type="cellIs" dxfId="1727" priority="167" operator="equal">
      <formula>"Alto"</formula>
    </cfRule>
  </conditionalFormatting>
  <conditionalFormatting sqref="J49:L49">
    <cfRule type="cellIs" dxfId="1726" priority="168" operator="equal">
      <formula>"Moderado"</formula>
    </cfRule>
  </conditionalFormatting>
  <conditionalFormatting sqref="J49:L49">
    <cfRule type="cellIs" dxfId="1725" priority="169" operator="equal">
      <formula>"Bajo"</formula>
    </cfRule>
  </conditionalFormatting>
  <conditionalFormatting sqref="J49:L49">
    <cfRule type="cellIs" dxfId="1724" priority="170" stopIfTrue="1" operator="equal">
      <formula>"Muy bajo"</formula>
    </cfRule>
  </conditionalFormatting>
  <conditionalFormatting sqref="J49:L49">
    <cfRule type="cellIs" dxfId="1723" priority="171" operator="equal">
      <formula>"Muy alto"</formula>
    </cfRule>
  </conditionalFormatting>
  <conditionalFormatting sqref="J49:L49">
    <cfRule type="cellIs" dxfId="1722" priority="172" operator="equal">
      <formula>"Muy alto"</formula>
    </cfRule>
  </conditionalFormatting>
  <conditionalFormatting sqref="F49">
    <cfRule type="cellIs" dxfId="1721" priority="173" operator="equal">
      <formula>"Sin Datos"</formula>
    </cfRule>
  </conditionalFormatting>
  <conditionalFormatting sqref="F49">
    <cfRule type="cellIs" dxfId="1720" priority="174" operator="equal">
      <formula>"Alto"</formula>
    </cfRule>
  </conditionalFormatting>
  <conditionalFormatting sqref="F49">
    <cfRule type="cellIs" dxfId="1719" priority="175" operator="equal">
      <formula>"Moderado"</formula>
    </cfRule>
  </conditionalFormatting>
  <conditionalFormatting sqref="F49">
    <cfRule type="cellIs" dxfId="1718" priority="176" operator="equal">
      <formula>"Bajo"</formula>
    </cfRule>
  </conditionalFormatting>
  <conditionalFormatting sqref="F49">
    <cfRule type="cellIs" dxfId="1717" priority="177" stopIfTrue="1" operator="equal">
      <formula>"Muy bajo"</formula>
    </cfRule>
  </conditionalFormatting>
  <conditionalFormatting sqref="F49">
    <cfRule type="cellIs" dxfId="1716" priority="178" operator="equal">
      <formula>"Muy alto"</formula>
    </cfRule>
  </conditionalFormatting>
  <conditionalFormatting sqref="F49">
    <cfRule type="cellIs" dxfId="1715" priority="179" operator="equal">
      <formula>"Muy alto"</formula>
    </cfRule>
  </conditionalFormatting>
  <conditionalFormatting sqref="E32">
    <cfRule type="cellIs" dxfId="1714" priority="180" operator="equal">
      <formula>"Sin Datos"</formula>
    </cfRule>
  </conditionalFormatting>
  <conditionalFormatting sqref="E32">
    <cfRule type="cellIs" dxfId="1713" priority="181" operator="equal">
      <formula>"Alto"</formula>
    </cfRule>
  </conditionalFormatting>
  <conditionalFormatting sqref="E32">
    <cfRule type="cellIs" dxfId="1712" priority="182" operator="equal">
      <formula>"Moderado"</formula>
    </cfRule>
  </conditionalFormatting>
  <conditionalFormatting sqref="E32">
    <cfRule type="cellIs" dxfId="1711" priority="183" operator="equal">
      <formula>"Bajo"</formula>
    </cfRule>
  </conditionalFormatting>
  <conditionalFormatting sqref="E32">
    <cfRule type="cellIs" dxfId="1710" priority="184" stopIfTrue="1" operator="equal">
      <formula>"Muy bajo"</formula>
    </cfRule>
  </conditionalFormatting>
  <conditionalFormatting sqref="E32">
    <cfRule type="cellIs" dxfId="1709" priority="185" operator="equal">
      <formula>"Muy alto"</formula>
    </cfRule>
  </conditionalFormatting>
  <conditionalFormatting sqref="E32">
    <cfRule type="cellIs" dxfId="1708" priority="186" operator="equal">
      <formula>"Muy alto"</formula>
    </cfRule>
  </conditionalFormatting>
  <conditionalFormatting sqref="H38:I38">
    <cfRule type="cellIs" dxfId="1707" priority="187" operator="equal">
      <formula>"Sin Datos"</formula>
    </cfRule>
  </conditionalFormatting>
  <conditionalFormatting sqref="H38:I38">
    <cfRule type="cellIs" dxfId="1706" priority="188" operator="equal">
      <formula>"Alto"</formula>
    </cfRule>
  </conditionalFormatting>
  <conditionalFormatting sqref="H38:I38">
    <cfRule type="cellIs" dxfId="1705" priority="189" operator="equal">
      <formula>"Moderado"</formula>
    </cfRule>
  </conditionalFormatting>
  <conditionalFormatting sqref="H38:I38">
    <cfRule type="cellIs" dxfId="1704" priority="190" operator="equal">
      <formula>"Bajo"</formula>
    </cfRule>
  </conditionalFormatting>
  <conditionalFormatting sqref="H38:I38">
    <cfRule type="cellIs" dxfId="1703" priority="191" stopIfTrue="1" operator="equal">
      <formula>"Muy bajo"</formula>
    </cfRule>
  </conditionalFormatting>
  <conditionalFormatting sqref="H38:I38">
    <cfRule type="cellIs" dxfId="1702" priority="192" operator="equal">
      <formula>"Muy alto"</formula>
    </cfRule>
  </conditionalFormatting>
  <conditionalFormatting sqref="H38:I38">
    <cfRule type="cellIs" dxfId="1701" priority="193" operator="equal">
      <formula>"Muy alto"</formula>
    </cfRule>
  </conditionalFormatting>
  <conditionalFormatting sqref="G38">
    <cfRule type="cellIs" dxfId="1700" priority="194" operator="equal">
      <formula>"Sin Datos"</formula>
    </cfRule>
  </conditionalFormatting>
  <conditionalFormatting sqref="G38">
    <cfRule type="cellIs" dxfId="1699" priority="195" operator="equal">
      <formula>"Alto"</formula>
    </cfRule>
  </conditionalFormatting>
  <conditionalFormatting sqref="G38">
    <cfRule type="cellIs" dxfId="1698" priority="196" operator="equal">
      <formula>"Moderado"</formula>
    </cfRule>
  </conditionalFormatting>
  <conditionalFormatting sqref="G38">
    <cfRule type="cellIs" dxfId="1697" priority="197" operator="equal">
      <formula>"Bajo"</formula>
    </cfRule>
  </conditionalFormatting>
  <conditionalFormatting sqref="G38">
    <cfRule type="cellIs" dxfId="1696" priority="198" stopIfTrue="1" operator="equal">
      <formula>"Muy bajo"</formula>
    </cfRule>
  </conditionalFormatting>
  <conditionalFormatting sqref="G38">
    <cfRule type="cellIs" dxfId="1695" priority="199" operator="equal">
      <formula>"Muy alto"</formula>
    </cfRule>
  </conditionalFormatting>
  <conditionalFormatting sqref="G38">
    <cfRule type="cellIs" dxfId="1694" priority="200" operator="equal">
      <formula>"Muy alto"</formula>
    </cfRule>
  </conditionalFormatting>
  <conditionalFormatting sqref="J38:L38">
    <cfRule type="cellIs" dxfId="1693" priority="201" operator="equal">
      <formula>"Sin Datos"</formula>
    </cfRule>
  </conditionalFormatting>
  <conditionalFormatting sqref="J38:L38">
    <cfRule type="cellIs" dxfId="1692" priority="202" operator="equal">
      <formula>"Alto"</formula>
    </cfRule>
  </conditionalFormatting>
  <conditionalFormatting sqref="J38:L38">
    <cfRule type="cellIs" dxfId="1691" priority="203" operator="equal">
      <formula>"Moderado"</formula>
    </cfRule>
  </conditionalFormatting>
  <conditionalFormatting sqref="J38:L38">
    <cfRule type="cellIs" dxfId="1690" priority="204" operator="equal">
      <formula>"Bajo"</formula>
    </cfRule>
  </conditionalFormatting>
  <conditionalFormatting sqref="J38:L38">
    <cfRule type="cellIs" dxfId="1689" priority="205" stopIfTrue="1" operator="equal">
      <formula>"Muy bajo"</formula>
    </cfRule>
  </conditionalFormatting>
  <conditionalFormatting sqref="J38:L38">
    <cfRule type="cellIs" dxfId="1688" priority="206" operator="equal">
      <formula>"Muy alto"</formula>
    </cfRule>
  </conditionalFormatting>
  <conditionalFormatting sqref="J38:L38">
    <cfRule type="cellIs" dxfId="1687" priority="207" operator="equal">
      <formula>"Muy alto"</formula>
    </cfRule>
  </conditionalFormatting>
  <conditionalFormatting sqref="F38">
    <cfRule type="cellIs" dxfId="1686" priority="208" operator="equal">
      <formula>"Sin Datos"</formula>
    </cfRule>
  </conditionalFormatting>
  <conditionalFormatting sqref="F38">
    <cfRule type="cellIs" dxfId="1685" priority="209" operator="equal">
      <formula>"Alto"</formula>
    </cfRule>
  </conditionalFormatting>
  <conditionalFormatting sqref="F38">
    <cfRule type="cellIs" dxfId="1684" priority="210" operator="equal">
      <formula>"Moderado"</formula>
    </cfRule>
  </conditionalFormatting>
  <conditionalFormatting sqref="F38">
    <cfRule type="cellIs" dxfId="1683" priority="211" operator="equal">
      <formula>"Bajo"</formula>
    </cfRule>
  </conditionalFormatting>
  <conditionalFormatting sqref="F38">
    <cfRule type="cellIs" dxfId="1682" priority="212" stopIfTrue="1" operator="equal">
      <formula>"Muy bajo"</formula>
    </cfRule>
  </conditionalFormatting>
  <conditionalFormatting sqref="F38">
    <cfRule type="cellIs" dxfId="1681" priority="213" operator="equal">
      <formula>"Muy alto"</formula>
    </cfRule>
  </conditionalFormatting>
  <conditionalFormatting sqref="F38">
    <cfRule type="cellIs" dxfId="1680" priority="214" operator="equal">
      <formula>"Muy alto"</formula>
    </cfRule>
  </conditionalFormatting>
  <conditionalFormatting sqref="F20">
    <cfRule type="cellIs" dxfId="1679" priority="215" operator="equal">
      <formula>"Sin Datos"</formula>
    </cfRule>
  </conditionalFormatting>
  <conditionalFormatting sqref="F20">
    <cfRule type="cellIs" dxfId="1678" priority="216" operator="equal">
      <formula>"Alto"</formula>
    </cfRule>
  </conditionalFormatting>
  <conditionalFormatting sqref="F20">
    <cfRule type="cellIs" dxfId="1677" priority="217" operator="equal">
      <formula>"Moderado"</formula>
    </cfRule>
  </conditionalFormatting>
  <conditionalFormatting sqref="F20">
    <cfRule type="cellIs" dxfId="1676" priority="218" operator="equal">
      <formula>"Bajo"</formula>
    </cfRule>
  </conditionalFormatting>
  <conditionalFormatting sqref="F20">
    <cfRule type="cellIs" dxfId="1675" priority="219" stopIfTrue="1" operator="equal">
      <formula>"Muy bajo"</formula>
    </cfRule>
  </conditionalFormatting>
  <conditionalFormatting sqref="F20">
    <cfRule type="cellIs" dxfId="1674" priority="220" operator="equal">
      <formula>"Muy alto"</formula>
    </cfRule>
  </conditionalFormatting>
  <conditionalFormatting sqref="F20">
    <cfRule type="cellIs" dxfId="1673" priority="221" operator="equal">
      <formula>"Muy alto"</formula>
    </cfRule>
  </conditionalFormatting>
  <conditionalFormatting sqref="F32">
    <cfRule type="cellIs" dxfId="1672" priority="222" operator="equal">
      <formula>"Sin Datos"</formula>
    </cfRule>
  </conditionalFormatting>
  <conditionalFormatting sqref="F32">
    <cfRule type="cellIs" dxfId="1671" priority="223" operator="equal">
      <formula>"Alto"</formula>
    </cfRule>
  </conditionalFormatting>
  <conditionalFormatting sqref="F32">
    <cfRule type="cellIs" dxfId="1670" priority="224" operator="equal">
      <formula>"Moderado"</formula>
    </cfRule>
  </conditionalFormatting>
  <conditionalFormatting sqref="F32">
    <cfRule type="cellIs" dxfId="1669" priority="225" operator="equal">
      <formula>"Bajo"</formula>
    </cfRule>
  </conditionalFormatting>
  <conditionalFormatting sqref="F32">
    <cfRule type="cellIs" dxfId="1668" priority="226" stopIfTrue="1" operator="equal">
      <formula>"Muy bajo"</formula>
    </cfRule>
  </conditionalFormatting>
  <conditionalFormatting sqref="F32">
    <cfRule type="cellIs" dxfId="1667" priority="227" operator="equal">
      <formula>"Muy alto"</formula>
    </cfRule>
  </conditionalFormatting>
  <conditionalFormatting sqref="F32">
    <cfRule type="cellIs" dxfId="1666" priority="228" operator="equal">
      <formula>"Muy alto"</formula>
    </cfRule>
  </conditionalFormatting>
  <conditionalFormatting sqref="F34">
    <cfRule type="cellIs" dxfId="1665" priority="229" operator="equal">
      <formula>"Sin Datos"</formula>
    </cfRule>
  </conditionalFormatting>
  <conditionalFormatting sqref="F34">
    <cfRule type="cellIs" dxfId="1664" priority="230" operator="equal">
      <formula>"Alto"</formula>
    </cfRule>
  </conditionalFormatting>
  <conditionalFormatting sqref="F34">
    <cfRule type="cellIs" dxfId="1663" priority="231" operator="equal">
      <formula>"Moderado"</formula>
    </cfRule>
  </conditionalFormatting>
  <conditionalFormatting sqref="F34">
    <cfRule type="cellIs" dxfId="1662" priority="232" operator="equal">
      <formula>"Bajo"</formula>
    </cfRule>
  </conditionalFormatting>
  <conditionalFormatting sqref="F34">
    <cfRule type="cellIs" dxfId="1661" priority="233" stopIfTrue="1" operator="equal">
      <formula>"Muy bajo"</formula>
    </cfRule>
  </conditionalFormatting>
  <conditionalFormatting sqref="F34">
    <cfRule type="cellIs" dxfId="1660" priority="234" operator="equal">
      <formula>"Muy alto"</formula>
    </cfRule>
  </conditionalFormatting>
  <conditionalFormatting sqref="F34">
    <cfRule type="cellIs" dxfId="1659" priority="235" operator="equal">
      <formula>"Muy alto"</formula>
    </cfRule>
  </conditionalFormatting>
  <conditionalFormatting sqref="E20">
    <cfRule type="cellIs" dxfId="1658" priority="236" operator="equal">
      <formula>"Sin Datos"</formula>
    </cfRule>
  </conditionalFormatting>
  <conditionalFormatting sqref="E20">
    <cfRule type="cellIs" dxfId="1657" priority="237" operator="equal">
      <formula>"Alto"</formula>
    </cfRule>
  </conditionalFormatting>
  <conditionalFormatting sqref="E20">
    <cfRule type="cellIs" dxfId="1656" priority="238" operator="equal">
      <formula>"Moderado"</formula>
    </cfRule>
  </conditionalFormatting>
  <conditionalFormatting sqref="E20">
    <cfRule type="cellIs" dxfId="1655" priority="239" operator="equal">
      <formula>"Bajo"</formula>
    </cfRule>
  </conditionalFormatting>
  <conditionalFormatting sqref="E20">
    <cfRule type="cellIs" dxfId="1654" priority="240" stopIfTrue="1" operator="equal">
      <formula>"Muy bajo"</formula>
    </cfRule>
  </conditionalFormatting>
  <conditionalFormatting sqref="E20">
    <cfRule type="cellIs" dxfId="1653" priority="241" operator="equal">
      <formula>"Muy alto"</formula>
    </cfRule>
  </conditionalFormatting>
  <conditionalFormatting sqref="E20">
    <cfRule type="cellIs" dxfId="1652" priority="242" operator="equal">
      <formula>"Muy alto"</formula>
    </cfRule>
  </conditionalFormatting>
  <conditionalFormatting sqref="H20:I20">
    <cfRule type="cellIs" dxfId="1651" priority="243" operator="equal">
      <formula>"Sin Datos"</formula>
    </cfRule>
  </conditionalFormatting>
  <conditionalFormatting sqref="H20:I20">
    <cfRule type="cellIs" dxfId="1650" priority="244" operator="equal">
      <formula>"Alto"</formula>
    </cfRule>
  </conditionalFormatting>
  <conditionalFormatting sqref="H20:I20">
    <cfRule type="cellIs" dxfId="1649" priority="245" operator="equal">
      <formula>"Moderado"</formula>
    </cfRule>
  </conditionalFormatting>
  <conditionalFormatting sqref="H20:I20">
    <cfRule type="cellIs" dxfId="1648" priority="246" operator="equal">
      <formula>"Bajo"</formula>
    </cfRule>
  </conditionalFormatting>
  <conditionalFormatting sqref="H20:I20">
    <cfRule type="cellIs" dxfId="1647" priority="247" stopIfTrue="1" operator="equal">
      <formula>"Muy bajo"</formula>
    </cfRule>
  </conditionalFormatting>
  <conditionalFormatting sqref="H20:I20">
    <cfRule type="cellIs" dxfId="1646" priority="248" operator="equal">
      <formula>"Muy alto"</formula>
    </cfRule>
  </conditionalFormatting>
  <conditionalFormatting sqref="H20:I20">
    <cfRule type="cellIs" dxfId="1645" priority="249" operator="equal">
      <formula>"Muy alto"</formula>
    </cfRule>
  </conditionalFormatting>
  <conditionalFormatting sqref="G20">
    <cfRule type="cellIs" dxfId="1644" priority="250" operator="equal">
      <formula>"Sin Datos"</formula>
    </cfRule>
  </conditionalFormatting>
  <conditionalFormatting sqref="G20">
    <cfRule type="cellIs" dxfId="1643" priority="251" operator="equal">
      <formula>"Alto"</formula>
    </cfRule>
  </conditionalFormatting>
  <conditionalFormatting sqref="G20">
    <cfRule type="cellIs" dxfId="1642" priority="252" operator="equal">
      <formula>"Moderado"</formula>
    </cfRule>
  </conditionalFormatting>
  <conditionalFormatting sqref="G20">
    <cfRule type="cellIs" dxfId="1641" priority="253" operator="equal">
      <formula>"Bajo"</formula>
    </cfRule>
  </conditionalFormatting>
  <conditionalFormatting sqref="G20">
    <cfRule type="cellIs" dxfId="1640" priority="254" stopIfTrue="1" operator="equal">
      <formula>"Muy bajo"</formula>
    </cfRule>
  </conditionalFormatting>
  <conditionalFormatting sqref="G20">
    <cfRule type="cellIs" dxfId="1639" priority="255" operator="equal">
      <formula>"Muy alto"</formula>
    </cfRule>
  </conditionalFormatting>
  <conditionalFormatting sqref="G20">
    <cfRule type="cellIs" dxfId="1638" priority="256" operator="equal">
      <formula>"Muy alto"</formula>
    </cfRule>
  </conditionalFormatting>
  <conditionalFormatting sqref="J20:L20">
    <cfRule type="cellIs" dxfId="1637" priority="257" operator="equal">
      <formula>"Sin Datos"</formula>
    </cfRule>
  </conditionalFormatting>
  <conditionalFormatting sqref="J20:L20">
    <cfRule type="cellIs" dxfId="1636" priority="258" operator="equal">
      <formula>"Alto"</formula>
    </cfRule>
  </conditionalFormatting>
  <conditionalFormatting sqref="J20:L20">
    <cfRule type="cellIs" dxfId="1635" priority="259" operator="equal">
      <formula>"Moderado"</formula>
    </cfRule>
  </conditionalFormatting>
  <conditionalFormatting sqref="J20:L20">
    <cfRule type="cellIs" dxfId="1634" priority="260" operator="equal">
      <formula>"Bajo"</formula>
    </cfRule>
  </conditionalFormatting>
  <conditionalFormatting sqref="J20:L20">
    <cfRule type="cellIs" dxfId="1633" priority="261" stopIfTrue="1" operator="equal">
      <formula>"Muy bajo"</formula>
    </cfRule>
  </conditionalFormatting>
  <conditionalFormatting sqref="J20:L20">
    <cfRule type="cellIs" dxfId="1632" priority="262" operator="equal">
      <formula>"Muy alto"</formula>
    </cfRule>
  </conditionalFormatting>
  <conditionalFormatting sqref="J20:L20">
    <cfRule type="cellIs" dxfId="1631" priority="263" operator="equal">
      <formula>"Muy alto"</formula>
    </cfRule>
  </conditionalFormatting>
  <conditionalFormatting sqref="B32:B34">
    <cfRule type="cellIs" dxfId="1630" priority="264" operator="equal">
      <formula>"No"</formula>
    </cfRule>
  </conditionalFormatting>
  <conditionalFormatting sqref="B32:B34">
    <cfRule type="cellIs" dxfId="1629" priority="265" operator="equal">
      <formula>"SI"</formula>
    </cfRule>
  </conditionalFormatting>
  <conditionalFormatting sqref="C32:C34 A32:A34">
    <cfRule type="cellIs" dxfId="1628" priority="266" operator="equal">
      <formula>"No"</formula>
    </cfRule>
  </conditionalFormatting>
  <conditionalFormatting sqref="C32:C34 A32:A34">
    <cfRule type="cellIs" dxfId="1627" priority="267" operator="equal">
      <formula>"Si"</formula>
    </cfRule>
  </conditionalFormatting>
  <conditionalFormatting sqref="H32:I32">
    <cfRule type="cellIs" dxfId="1626" priority="268" operator="equal">
      <formula>"Sin Datos"</formula>
    </cfRule>
  </conditionalFormatting>
  <conditionalFormatting sqref="H32:I32">
    <cfRule type="cellIs" dxfId="1625" priority="269" operator="equal">
      <formula>"Alto"</formula>
    </cfRule>
  </conditionalFormatting>
  <conditionalFormatting sqref="H32:I32">
    <cfRule type="cellIs" dxfId="1624" priority="270" operator="equal">
      <formula>"Moderado"</formula>
    </cfRule>
  </conditionalFormatting>
  <conditionalFormatting sqref="H32:I32">
    <cfRule type="cellIs" dxfId="1623" priority="271" operator="equal">
      <formula>"Bajo"</formula>
    </cfRule>
  </conditionalFormatting>
  <conditionalFormatting sqref="H32:I32">
    <cfRule type="cellIs" dxfId="1622" priority="272" stopIfTrue="1" operator="equal">
      <formula>"Muy bajo"</formula>
    </cfRule>
  </conditionalFormatting>
  <conditionalFormatting sqref="H32:I32">
    <cfRule type="cellIs" dxfId="1621" priority="273" operator="equal">
      <formula>"Muy alto"</formula>
    </cfRule>
  </conditionalFormatting>
  <conditionalFormatting sqref="H32:I32">
    <cfRule type="cellIs" dxfId="1620" priority="274" operator="equal">
      <formula>"Muy alto"</formula>
    </cfRule>
  </conditionalFormatting>
  <conditionalFormatting sqref="G32">
    <cfRule type="cellIs" dxfId="1619" priority="275" operator="equal">
      <formula>"Sin Datos"</formula>
    </cfRule>
  </conditionalFormatting>
  <conditionalFormatting sqref="G32">
    <cfRule type="cellIs" dxfId="1618" priority="276" operator="equal">
      <formula>"Alto"</formula>
    </cfRule>
  </conditionalFormatting>
  <conditionalFormatting sqref="G32">
    <cfRule type="cellIs" dxfId="1617" priority="277" operator="equal">
      <formula>"Moderado"</formula>
    </cfRule>
  </conditionalFormatting>
  <conditionalFormatting sqref="G32">
    <cfRule type="cellIs" dxfId="1616" priority="278" operator="equal">
      <formula>"Bajo"</formula>
    </cfRule>
  </conditionalFormatting>
  <conditionalFormatting sqref="G32">
    <cfRule type="cellIs" dxfId="1615" priority="279" stopIfTrue="1" operator="equal">
      <formula>"Muy bajo"</formula>
    </cfRule>
  </conditionalFormatting>
  <conditionalFormatting sqref="G32">
    <cfRule type="cellIs" dxfId="1614" priority="280" operator="equal">
      <formula>"Muy alto"</formula>
    </cfRule>
  </conditionalFormatting>
  <conditionalFormatting sqref="G32">
    <cfRule type="cellIs" dxfId="1613" priority="281" operator="equal">
      <formula>"Muy alto"</formula>
    </cfRule>
  </conditionalFormatting>
  <conditionalFormatting sqref="J32:L32">
    <cfRule type="cellIs" dxfId="1612" priority="282" operator="equal">
      <formula>"Sin Datos"</formula>
    </cfRule>
  </conditionalFormatting>
  <conditionalFormatting sqref="J32:L32">
    <cfRule type="cellIs" dxfId="1611" priority="283" operator="equal">
      <formula>"Alto"</formula>
    </cfRule>
  </conditionalFormatting>
  <conditionalFormatting sqref="J32:L32">
    <cfRule type="cellIs" dxfId="1610" priority="284" operator="equal">
      <formula>"Moderado"</formula>
    </cfRule>
  </conditionalFormatting>
  <conditionalFormatting sqref="J32:L32">
    <cfRule type="cellIs" dxfId="1609" priority="285" operator="equal">
      <formula>"Bajo"</formula>
    </cfRule>
  </conditionalFormatting>
  <conditionalFormatting sqref="J32:L32">
    <cfRule type="cellIs" dxfId="1608" priority="286" stopIfTrue="1" operator="equal">
      <formula>"Muy bajo"</formula>
    </cfRule>
  </conditionalFormatting>
  <conditionalFormatting sqref="J32:L32">
    <cfRule type="cellIs" dxfId="1607" priority="287" operator="equal">
      <formula>"Muy alto"</formula>
    </cfRule>
  </conditionalFormatting>
  <conditionalFormatting sqref="J32:L32">
    <cfRule type="cellIs" dxfId="1606" priority="288" operator="equal">
      <formula>"Muy alto"</formula>
    </cfRule>
  </conditionalFormatting>
  <conditionalFormatting sqref="E33">
    <cfRule type="cellIs" dxfId="1605" priority="289" operator="equal">
      <formula>"Sin Datos"</formula>
    </cfRule>
  </conditionalFormatting>
  <conditionalFormatting sqref="E33">
    <cfRule type="cellIs" dxfId="1604" priority="290" operator="equal">
      <formula>"Alto"</formula>
    </cfRule>
  </conditionalFormatting>
  <conditionalFormatting sqref="E33">
    <cfRule type="cellIs" dxfId="1603" priority="291" operator="equal">
      <formula>"Moderado"</formula>
    </cfRule>
  </conditionalFormatting>
  <conditionalFormatting sqref="E33">
    <cfRule type="cellIs" dxfId="1602" priority="292" operator="equal">
      <formula>"Bajo"</formula>
    </cfRule>
  </conditionalFormatting>
  <conditionalFormatting sqref="E33">
    <cfRule type="cellIs" dxfId="1601" priority="293" stopIfTrue="1" operator="equal">
      <formula>"Muy bajo"</formula>
    </cfRule>
  </conditionalFormatting>
  <conditionalFormatting sqref="E33">
    <cfRule type="cellIs" dxfId="1600" priority="294" operator="equal">
      <formula>"Muy alto"</formula>
    </cfRule>
  </conditionalFormatting>
  <conditionalFormatting sqref="E33">
    <cfRule type="cellIs" dxfId="1599" priority="295" operator="equal">
      <formula>"Muy alto"</formula>
    </cfRule>
  </conditionalFormatting>
  <conditionalFormatting sqref="H33:I33 I34">
    <cfRule type="cellIs" dxfId="1598" priority="296" operator="equal">
      <formula>"Sin Datos"</formula>
    </cfRule>
  </conditionalFormatting>
  <conditionalFormatting sqref="H33:I33 I34">
    <cfRule type="cellIs" dxfId="1597" priority="297" operator="equal">
      <formula>"Alto"</formula>
    </cfRule>
  </conditionalFormatting>
  <conditionalFormatting sqref="H33:I33 I34">
    <cfRule type="cellIs" dxfId="1596" priority="298" operator="equal">
      <formula>"Moderado"</formula>
    </cfRule>
  </conditionalFormatting>
  <conditionalFormatting sqref="H33:I33 I34">
    <cfRule type="cellIs" dxfId="1595" priority="299" operator="equal">
      <formula>"Bajo"</formula>
    </cfRule>
  </conditionalFormatting>
  <conditionalFormatting sqref="H33:I33 I34">
    <cfRule type="cellIs" dxfId="1594" priority="300" stopIfTrue="1" operator="equal">
      <formula>"Muy bajo"</formula>
    </cfRule>
  </conditionalFormatting>
  <conditionalFormatting sqref="H33:I33 I34">
    <cfRule type="cellIs" dxfId="1593" priority="301" operator="equal">
      <formula>"Muy alto"</formula>
    </cfRule>
  </conditionalFormatting>
  <conditionalFormatting sqref="H33:I33 I34">
    <cfRule type="cellIs" dxfId="1592" priority="302" operator="equal">
      <formula>"Muy alto"</formula>
    </cfRule>
  </conditionalFormatting>
  <conditionalFormatting sqref="G33">
    <cfRule type="cellIs" dxfId="1591" priority="303" operator="equal">
      <formula>"Sin Datos"</formula>
    </cfRule>
  </conditionalFormatting>
  <conditionalFormatting sqref="G33">
    <cfRule type="cellIs" dxfId="1590" priority="304" operator="equal">
      <formula>"Alto"</formula>
    </cfRule>
  </conditionalFormatting>
  <conditionalFormatting sqref="G33">
    <cfRule type="cellIs" dxfId="1589" priority="305" operator="equal">
      <formula>"Moderado"</formula>
    </cfRule>
  </conditionalFormatting>
  <conditionalFormatting sqref="G33">
    <cfRule type="cellIs" dxfId="1588" priority="306" operator="equal">
      <formula>"Bajo"</formula>
    </cfRule>
  </conditionalFormatting>
  <conditionalFormatting sqref="G33">
    <cfRule type="cellIs" dxfId="1587" priority="307" stopIfTrue="1" operator="equal">
      <formula>"Muy bajo"</formula>
    </cfRule>
  </conditionalFormatting>
  <conditionalFormatting sqref="G33">
    <cfRule type="cellIs" dxfId="1586" priority="308" operator="equal">
      <formula>"Muy alto"</formula>
    </cfRule>
  </conditionalFormatting>
  <conditionalFormatting sqref="G33">
    <cfRule type="cellIs" dxfId="1585" priority="309" operator="equal">
      <formula>"Muy alto"</formula>
    </cfRule>
  </conditionalFormatting>
  <conditionalFormatting sqref="J33:L33">
    <cfRule type="cellIs" dxfId="1584" priority="310" operator="equal">
      <formula>"Sin Datos"</formula>
    </cfRule>
  </conditionalFormatting>
  <conditionalFormatting sqref="J33:L33">
    <cfRule type="cellIs" dxfId="1583" priority="311" operator="equal">
      <formula>"Alto"</formula>
    </cfRule>
  </conditionalFormatting>
  <conditionalFormatting sqref="J33:L33">
    <cfRule type="cellIs" dxfId="1582" priority="312" operator="equal">
      <formula>"Moderado"</formula>
    </cfRule>
  </conditionalFormatting>
  <conditionalFormatting sqref="J33:L33">
    <cfRule type="cellIs" dxfId="1581" priority="313" operator="equal">
      <formula>"Bajo"</formula>
    </cfRule>
  </conditionalFormatting>
  <conditionalFormatting sqref="J33:L33">
    <cfRule type="cellIs" dxfId="1580" priority="314" stopIfTrue="1" operator="equal">
      <formula>"Muy bajo"</formula>
    </cfRule>
  </conditionalFormatting>
  <conditionalFormatting sqref="J33:L33">
    <cfRule type="cellIs" dxfId="1579" priority="315" operator="equal">
      <formula>"Muy alto"</formula>
    </cfRule>
  </conditionalFormatting>
  <conditionalFormatting sqref="J33:L33">
    <cfRule type="cellIs" dxfId="1578" priority="316" operator="equal">
      <formula>"Muy alto"</formula>
    </cfRule>
  </conditionalFormatting>
  <conditionalFormatting sqref="F33">
    <cfRule type="cellIs" dxfId="1577" priority="317" operator="equal">
      <formula>"Sin Datos"</formula>
    </cfRule>
  </conditionalFormatting>
  <conditionalFormatting sqref="F33">
    <cfRule type="cellIs" dxfId="1576" priority="318" operator="equal">
      <formula>"Alto"</formula>
    </cfRule>
  </conditionalFormatting>
  <conditionalFormatting sqref="F33">
    <cfRule type="cellIs" dxfId="1575" priority="319" operator="equal">
      <formula>"Moderado"</formula>
    </cfRule>
  </conditionalFormatting>
  <conditionalFormatting sqref="F33">
    <cfRule type="cellIs" dxfId="1574" priority="320" operator="equal">
      <formula>"Bajo"</formula>
    </cfRule>
  </conditionalFormatting>
  <conditionalFormatting sqref="F33">
    <cfRule type="cellIs" dxfId="1573" priority="321" stopIfTrue="1" operator="equal">
      <formula>"Muy bajo"</formula>
    </cfRule>
  </conditionalFormatting>
  <conditionalFormatting sqref="F33">
    <cfRule type="cellIs" dxfId="1572" priority="322" operator="equal">
      <formula>"Muy alto"</formula>
    </cfRule>
  </conditionalFormatting>
  <conditionalFormatting sqref="F33">
    <cfRule type="cellIs" dxfId="1571" priority="323" operator="equal">
      <formula>"Muy alto"</formula>
    </cfRule>
  </conditionalFormatting>
  <conditionalFormatting sqref="E34">
    <cfRule type="cellIs" dxfId="1570" priority="324" operator="equal">
      <formula>"Sin Datos"</formula>
    </cfRule>
  </conditionalFormatting>
  <conditionalFormatting sqref="E34">
    <cfRule type="cellIs" dxfId="1569" priority="325" operator="equal">
      <formula>"Alto"</formula>
    </cfRule>
  </conditionalFormatting>
  <conditionalFormatting sqref="E34">
    <cfRule type="cellIs" dxfId="1568" priority="326" operator="equal">
      <formula>"Moderado"</formula>
    </cfRule>
  </conditionalFormatting>
  <conditionalFormatting sqref="E34">
    <cfRule type="cellIs" dxfId="1567" priority="327" operator="equal">
      <formula>"Bajo"</formula>
    </cfRule>
  </conditionalFormatting>
  <conditionalFormatting sqref="E34">
    <cfRule type="cellIs" dxfId="1566" priority="328" stopIfTrue="1" operator="equal">
      <formula>"Muy bajo"</formula>
    </cfRule>
  </conditionalFormatting>
  <conditionalFormatting sqref="E34">
    <cfRule type="cellIs" dxfId="1565" priority="329" operator="equal">
      <formula>"Muy alto"</formula>
    </cfRule>
  </conditionalFormatting>
  <conditionalFormatting sqref="E34">
    <cfRule type="cellIs" dxfId="1564" priority="330" operator="equal">
      <formula>"Muy alto"</formula>
    </cfRule>
  </conditionalFormatting>
  <conditionalFormatting sqref="H34">
    <cfRule type="cellIs" dxfId="1563" priority="331" operator="equal">
      <formula>"Sin Datos"</formula>
    </cfRule>
  </conditionalFormatting>
  <conditionalFormatting sqref="H34">
    <cfRule type="cellIs" dxfId="1562" priority="332" operator="equal">
      <formula>"Alto"</formula>
    </cfRule>
  </conditionalFormatting>
  <conditionalFormatting sqref="H34">
    <cfRule type="cellIs" dxfId="1561" priority="333" operator="equal">
      <formula>"Moderado"</formula>
    </cfRule>
  </conditionalFormatting>
  <conditionalFormatting sqref="H34">
    <cfRule type="cellIs" dxfId="1560" priority="334" operator="equal">
      <formula>"Bajo"</formula>
    </cfRule>
  </conditionalFormatting>
  <conditionalFormatting sqref="H34">
    <cfRule type="cellIs" dxfId="1559" priority="335" stopIfTrue="1" operator="equal">
      <formula>"Muy bajo"</formula>
    </cfRule>
  </conditionalFormatting>
  <conditionalFormatting sqref="H34">
    <cfRule type="cellIs" dxfId="1558" priority="336" operator="equal">
      <formula>"Muy alto"</formula>
    </cfRule>
  </conditionalFormatting>
  <conditionalFormatting sqref="H34">
    <cfRule type="cellIs" dxfId="1557" priority="337" operator="equal">
      <formula>"Muy alto"</formula>
    </cfRule>
  </conditionalFormatting>
  <conditionalFormatting sqref="G34">
    <cfRule type="cellIs" dxfId="1556" priority="338" operator="equal">
      <formula>"Sin Datos"</formula>
    </cfRule>
  </conditionalFormatting>
  <conditionalFormatting sqref="G34">
    <cfRule type="cellIs" dxfId="1555" priority="339" operator="equal">
      <formula>"Alto"</formula>
    </cfRule>
  </conditionalFormatting>
  <conditionalFormatting sqref="G34">
    <cfRule type="cellIs" dxfId="1554" priority="340" operator="equal">
      <formula>"Moderado"</formula>
    </cfRule>
  </conditionalFormatting>
  <conditionalFormatting sqref="G34">
    <cfRule type="cellIs" dxfId="1553" priority="341" operator="equal">
      <formula>"Bajo"</formula>
    </cfRule>
  </conditionalFormatting>
  <conditionalFormatting sqref="G34">
    <cfRule type="cellIs" dxfId="1552" priority="342" stopIfTrue="1" operator="equal">
      <formula>"Muy bajo"</formula>
    </cfRule>
  </conditionalFormatting>
  <conditionalFormatting sqref="G34">
    <cfRule type="cellIs" dxfId="1551" priority="343" operator="equal">
      <formula>"Muy alto"</formula>
    </cfRule>
  </conditionalFormatting>
  <conditionalFormatting sqref="G34">
    <cfRule type="cellIs" dxfId="1550" priority="344" operator="equal">
      <formula>"Muy alto"</formula>
    </cfRule>
  </conditionalFormatting>
  <conditionalFormatting sqref="J34:L34">
    <cfRule type="cellIs" dxfId="1549" priority="345" operator="equal">
      <formula>"Sin Datos"</formula>
    </cfRule>
  </conditionalFormatting>
  <conditionalFormatting sqref="J34:L34">
    <cfRule type="cellIs" dxfId="1548" priority="346" operator="equal">
      <formula>"Alto"</formula>
    </cfRule>
  </conditionalFormatting>
  <conditionalFormatting sqref="J34:L34">
    <cfRule type="cellIs" dxfId="1547" priority="347" operator="equal">
      <formula>"Moderado"</formula>
    </cfRule>
  </conditionalFormatting>
  <conditionalFormatting sqref="J34:L34">
    <cfRule type="cellIs" dxfId="1546" priority="348" operator="equal">
      <formula>"Bajo"</formula>
    </cfRule>
  </conditionalFormatting>
  <conditionalFormatting sqref="J34:L34">
    <cfRule type="cellIs" dxfId="1545" priority="349" stopIfTrue="1" operator="equal">
      <formula>"Muy bajo"</formula>
    </cfRule>
  </conditionalFormatting>
  <conditionalFormatting sqref="J34:L34">
    <cfRule type="cellIs" dxfId="1544" priority="350" operator="equal">
      <formula>"Muy alto"</formula>
    </cfRule>
  </conditionalFormatting>
  <conditionalFormatting sqref="J34:L34">
    <cfRule type="cellIs" dxfId="1543" priority="351" operator="equal">
      <formula>"Muy alto"</formula>
    </cfRule>
  </conditionalFormatting>
  <conditionalFormatting sqref="E36">
    <cfRule type="cellIs" dxfId="1542" priority="352" operator="equal">
      <formula>"Sin Datos"</formula>
    </cfRule>
  </conditionalFormatting>
  <conditionalFormatting sqref="E36">
    <cfRule type="cellIs" dxfId="1541" priority="353" operator="equal">
      <formula>"Alto"</formula>
    </cfRule>
  </conditionalFormatting>
  <conditionalFormatting sqref="E36">
    <cfRule type="cellIs" dxfId="1540" priority="354" operator="equal">
      <formula>"Moderado"</formula>
    </cfRule>
  </conditionalFormatting>
  <conditionalFormatting sqref="E36">
    <cfRule type="cellIs" dxfId="1539" priority="355" operator="equal">
      <formula>"Bajo"</formula>
    </cfRule>
  </conditionalFormatting>
  <conditionalFormatting sqref="E36">
    <cfRule type="cellIs" dxfId="1538" priority="356" stopIfTrue="1" operator="equal">
      <formula>"Muy bajo"</formula>
    </cfRule>
  </conditionalFormatting>
  <conditionalFormatting sqref="E36">
    <cfRule type="cellIs" dxfId="1537" priority="357" operator="equal">
      <formula>"Muy alto"</formula>
    </cfRule>
  </conditionalFormatting>
  <conditionalFormatting sqref="E36">
    <cfRule type="cellIs" dxfId="1536" priority="358" operator="equal">
      <formula>"Muy alto"</formula>
    </cfRule>
  </conditionalFormatting>
  <conditionalFormatting sqref="F36">
    <cfRule type="cellIs" dxfId="1535" priority="359" operator="equal">
      <formula>"Sin Datos"</formula>
    </cfRule>
  </conditionalFormatting>
  <conditionalFormatting sqref="F36">
    <cfRule type="cellIs" dxfId="1534" priority="360" operator="equal">
      <formula>"Alto"</formula>
    </cfRule>
  </conditionalFormatting>
  <conditionalFormatting sqref="F36">
    <cfRule type="cellIs" dxfId="1533" priority="361" operator="equal">
      <formula>"Moderado"</formula>
    </cfRule>
  </conditionalFormatting>
  <conditionalFormatting sqref="F36">
    <cfRule type="cellIs" dxfId="1532" priority="362" operator="equal">
      <formula>"Bajo"</formula>
    </cfRule>
  </conditionalFormatting>
  <conditionalFormatting sqref="F36">
    <cfRule type="cellIs" dxfId="1531" priority="363" stopIfTrue="1" operator="equal">
      <formula>"Muy bajo"</formula>
    </cfRule>
  </conditionalFormatting>
  <conditionalFormatting sqref="F36">
    <cfRule type="cellIs" dxfId="1530" priority="364" operator="equal">
      <formula>"Muy alto"</formula>
    </cfRule>
  </conditionalFormatting>
  <conditionalFormatting sqref="F36">
    <cfRule type="cellIs" dxfId="1529" priority="365" operator="equal">
      <formula>"Muy alto"</formula>
    </cfRule>
  </conditionalFormatting>
  <conditionalFormatting sqref="B36">
    <cfRule type="cellIs" dxfId="1528" priority="366" operator="equal">
      <formula>"No"</formula>
    </cfRule>
  </conditionalFormatting>
  <conditionalFormatting sqref="B36">
    <cfRule type="cellIs" dxfId="1527" priority="367" operator="equal">
      <formula>"SI"</formula>
    </cfRule>
  </conditionalFormatting>
  <conditionalFormatting sqref="C36 A36">
    <cfRule type="cellIs" dxfId="1526" priority="368" operator="equal">
      <formula>"No"</formula>
    </cfRule>
  </conditionalFormatting>
  <conditionalFormatting sqref="C36 A36">
    <cfRule type="cellIs" dxfId="1525" priority="369" operator="equal">
      <formula>"Si"</formula>
    </cfRule>
  </conditionalFormatting>
  <conditionalFormatting sqref="H36:I36">
    <cfRule type="cellIs" dxfId="1524" priority="370" operator="equal">
      <formula>"Sin Datos"</formula>
    </cfRule>
  </conditionalFormatting>
  <conditionalFormatting sqref="H36:I36">
    <cfRule type="cellIs" dxfId="1523" priority="371" operator="equal">
      <formula>"Alto"</formula>
    </cfRule>
  </conditionalFormatting>
  <conditionalFormatting sqref="H36:I36">
    <cfRule type="cellIs" dxfId="1522" priority="372" operator="equal">
      <formula>"Moderado"</formula>
    </cfRule>
  </conditionalFormatting>
  <conditionalFormatting sqref="H36:I36">
    <cfRule type="cellIs" dxfId="1521" priority="373" operator="equal">
      <formula>"Bajo"</formula>
    </cfRule>
  </conditionalFormatting>
  <conditionalFormatting sqref="H36:I36">
    <cfRule type="cellIs" dxfId="1520" priority="374" stopIfTrue="1" operator="equal">
      <formula>"Muy bajo"</formula>
    </cfRule>
  </conditionalFormatting>
  <conditionalFormatting sqref="H36:I36">
    <cfRule type="cellIs" dxfId="1519" priority="375" operator="equal">
      <formula>"Muy alto"</formula>
    </cfRule>
  </conditionalFormatting>
  <conditionalFormatting sqref="H36:I36">
    <cfRule type="cellIs" dxfId="1518" priority="376" operator="equal">
      <formula>"Muy alto"</formula>
    </cfRule>
  </conditionalFormatting>
  <conditionalFormatting sqref="G36">
    <cfRule type="cellIs" dxfId="1517" priority="377" operator="equal">
      <formula>"Sin Datos"</formula>
    </cfRule>
  </conditionalFormatting>
  <conditionalFormatting sqref="G36">
    <cfRule type="cellIs" dxfId="1516" priority="378" operator="equal">
      <formula>"Alto"</formula>
    </cfRule>
  </conditionalFormatting>
  <conditionalFormatting sqref="G36">
    <cfRule type="cellIs" dxfId="1515" priority="379" operator="equal">
      <formula>"Moderado"</formula>
    </cfRule>
  </conditionalFormatting>
  <conditionalFormatting sqref="G36">
    <cfRule type="cellIs" dxfId="1514" priority="380" operator="equal">
      <formula>"Bajo"</formula>
    </cfRule>
  </conditionalFormatting>
  <conditionalFormatting sqref="G36">
    <cfRule type="cellIs" dxfId="1513" priority="381" stopIfTrue="1" operator="equal">
      <formula>"Muy bajo"</formula>
    </cfRule>
  </conditionalFormatting>
  <conditionalFormatting sqref="G36">
    <cfRule type="cellIs" dxfId="1512" priority="382" operator="equal">
      <formula>"Muy alto"</formula>
    </cfRule>
  </conditionalFormatting>
  <conditionalFormatting sqref="G36">
    <cfRule type="cellIs" dxfId="1511" priority="383" operator="equal">
      <formula>"Muy alto"</formula>
    </cfRule>
  </conditionalFormatting>
  <conditionalFormatting sqref="J36:L36">
    <cfRule type="cellIs" dxfId="1510" priority="384" operator="equal">
      <formula>"Sin Datos"</formula>
    </cfRule>
  </conditionalFormatting>
  <conditionalFormatting sqref="J36:L36">
    <cfRule type="cellIs" dxfId="1509" priority="385" operator="equal">
      <formula>"Alto"</formula>
    </cfRule>
  </conditionalFormatting>
  <conditionalFormatting sqref="J36:L36">
    <cfRule type="cellIs" dxfId="1508" priority="386" operator="equal">
      <formula>"Moderado"</formula>
    </cfRule>
  </conditionalFormatting>
  <conditionalFormatting sqref="J36:L36">
    <cfRule type="cellIs" dxfId="1507" priority="387" operator="equal">
      <formula>"Bajo"</formula>
    </cfRule>
  </conditionalFormatting>
  <conditionalFormatting sqref="J36:L36">
    <cfRule type="cellIs" dxfId="1506" priority="388" stopIfTrue="1" operator="equal">
      <formula>"Muy bajo"</formula>
    </cfRule>
  </conditionalFormatting>
  <conditionalFormatting sqref="J36:L36">
    <cfRule type="cellIs" dxfId="1505" priority="389" operator="equal">
      <formula>"Muy alto"</formula>
    </cfRule>
  </conditionalFormatting>
  <conditionalFormatting sqref="J36:L36">
    <cfRule type="cellIs" dxfId="1504" priority="390" operator="equal">
      <formula>"Muy alto"</formula>
    </cfRule>
  </conditionalFormatting>
  <conditionalFormatting sqref="E37">
    <cfRule type="cellIs" dxfId="1503" priority="391" operator="equal">
      <formula>"Sin Datos"</formula>
    </cfRule>
  </conditionalFormatting>
  <conditionalFormatting sqref="E37">
    <cfRule type="cellIs" dxfId="1502" priority="392" operator="equal">
      <formula>"Alto"</formula>
    </cfRule>
  </conditionalFormatting>
  <conditionalFormatting sqref="E37">
    <cfRule type="cellIs" dxfId="1501" priority="393" operator="equal">
      <formula>"Moderado"</formula>
    </cfRule>
  </conditionalFormatting>
  <conditionalFormatting sqref="E37">
    <cfRule type="cellIs" dxfId="1500" priority="394" operator="equal">
      <formula>"Bajo"</formula>
    </cfRule>
  </conditionalFormatting>
  <conditionalFormatting sqref="E37">
    <cfRule type="cellIs" dxfId="1499" priority="395" stopIfTrue="1" operator="equal">
      <formula>"Muy bajo"</formula>
    </cfRule>
  </conditionalFormatting>
  <conditionalFormatting sqref="E37">
    <cfRule type="cellIs" dxfId="1498" priority="396" operator="equal">
      <formula>"Muy alto"</formula>
    </cfRule>
  </conditionalFormatting>
  <conditionalFormatting sqref="E37">
    <cfRule type="cellIs" dxfId="1497" priority="397" operator="equal">
      <formula>"Muy alto"</formula>
    </cfRule>
  </conditionalFormatting>
  <conditionalFormatting sqref="F37">
    <cfRule type="cellIs" dxfId="1496" priority="398" operator="equal">
      <formula>"Sin Datos"</formula>
    </cfRule>
  </conditionalFormatting>
  <conditionalFormatting sqref="F37">
    <cfRule type="cellIs" dxfId="1495" priority="399" operator="equal">
      <formula>"Alto"</formula>
    </cfRule>
  </conditionalFormatting>
  <conditionalFormatting sqref="F37">
    <cfRule type="cellIs" dxfId="1494" priority="400" operator="equal">
      <formula>"Moderado"</formula>
    </cfRule>
  </conditionalFormatting>
  <conditionalFormatting sqref="F37">
    <cfRule type="cellIs" dxfId="1493" priority="401" operator="equal">
      <formula>"Bajo"</formula>
    </cfRule>
  </conditionalFormatting>
  <conditionalFormatting sqref="F37">
    <cfRule type="cellIs" dxfId="1492" priority="402" stopIfTrue="1" operator="equal">
      <formula>"Muy bajo"</formula>
    </cfRule>
  </conditionalFormatting>
  <conditionalFormatting sqref="F37">
    <cfRule type="cellIs" dxfId="1491" priority="403" operator="equal">
      <formula>"Muy alto"</formula>
    </cfRule>
  </conditionalFormatting>
  <conditionalFormatting sqref="F37">
    <cfRule type="cellIs" dxfId="1490" priority="404" operator="equal">
      <formula>"Muy alto"</formula>
    </cfRule>
  </conditionalFormatting>
  <conditionalFormatting sqref="B37">
    <cfRule type="cellIs" dxfId="1489" priority="405" operator="equal">
      <formula>"No"</formula>
    </cfRule>
  </conditionalFormatting>
  <conditionalFormatting sqref="B37">
    <cfRule type="cellIs" dxfId="1488" priority="406" operator="equal">
      <formula>"SI"</formula>
    </cfRule>
  </conditionalFormatting>
  <conditionalFormatting sqref="C37 A37">
    <cfRule type="cellIs" dxfId="1487" priority="407" operator="equal">
      <formula>"No"</formula>
    </cfRule>
  </conditionalFormatting>
  <conditionalFormatting sqref="C37 A37">
    <cfRule type="cellIs" dxfId="1486" priority="408" operator="equal">
      <formula>"Si"</formula>
    </cfRule>
  </conditionalFormatting>
  <conditionalFormatting sqref="H37:I37">
    <cfRule type="cellIs" dxfId="1485" priority="409" operator="equal">
      <formula>"Sin Datos"</formula>
    </cfRule>
  </conditionalFormatting>
  <conditionalFormatting sqref="H37:I37">
    <cfRule type="cellIs" dxfId="1484" priority="410" operator="equal">
      <formula>"Alto"</formula>
    </cfRule>
  </conditionalFormatting>
  <conditionalFormatting sqref="H37:I37">
    <cfRule type="cellIs" dxfId="1483" priority="411" operator="equal">
      <formula>"Moderado"</formula>
    </cfRule>
  </conditionalFormatting>
  <conditionalFormatting sqref="H37:I37">
    <cfRule type="cellIs" dxfId="1482" priority="412" operator="equal">
      <formula>"Bajo"</formula>
    </cfRule>
  </conditionalFormatting>
  <conditionalFormatting sqref="H37:I37">
    <cfRule type="cellIs" dxfId="1481" priority="413" stopIfTrue="1" operator="equal">
      <formula>"Muy bajo"</formula>
    </cfRule>
  </conditionalFormatting>
  <conditionalFormatting sqref="H37:I37">
    <cfRule type="cellIs" dxfId="1480" priority="414" operator="equal">
      <formula>"Muy alto"</formula>
    </cfRule>
  </conditionalFormatting>
  <conditionalFormatting sqref="H37:I37">
    <cfRule type="cellIs" dxfId="1479" priority="415" operator="equal">
      <formula>"Muy alto"</formula>
    </cfRule>
  </conditionalFormatting>
  <conditionalFormatting sqref="G37">
    <cfRule type="cellIs" dxfId="1478" priority="416" operator="equal">
      <formula>"Sin Datos"</formula>
    </cfRule>
  </conditionalFormatting>
  <conditionalFormatting sqref="G37">
    <cfRule type="cellIs" dxfId="1477" priority="417" operator="equal">
      <formula>"Alto"</formula>
    </cfRule>
  </conditionalFormatting>
  <conditionalFormatting sqref="G37">
    <cfRule type="cellIs" dxfId="1476" priority="418" operator="equal">
      <formula>"Moderado"</formula>
    </cfRule>
  </conditionalFormatting>
  <conditionalFormatting sqref="G37">
    <cfRule type="cellIs" dxfId="1475" priority="419" operator="equal">
      <formula>"Bajo"</formula>
    </cfRule>
  </conditionalFormatting>
  <conditionalFormatting sqref="G37">
    <cfRule type="cellIs" dxfId="1474" priority="420" stopIfTrue="1" operator="equal">
      <formula>"Muy bajo"</formula>
    </cfRule>
  </conditionalFormatting>
  <conditionalFormatting sqref="G37">
    <cfRule type="cellIs" dxfId="1473" priority="421" operator="equal">
      <formula>"Muy alto"</formula>
    </cfRule>
  </conditionalFormatting>
  <conditionalFormatting sqref="G37">
    <cfRule type="cellIs" dxfId="1472" priority="422" operator="equal">
      <formula>"Muy alto"</formula>
    </cfRule>
  </conditionalFormatting>
  <conditionalFormatting sqref="J37:L37">
    <cfRule type="cellIs" dxfId="1471" priority="423" operator="equal">
      <formula>"Sin Datos"</formula>
    </cfRule>
  </conditionalFormatting>
  <conditionalFormatting sqref="J37:L37">
    <cfRule type="cellIs" dxfId="1470" priority="424" operator="equal">
      <formula>"Alto"</formula>
    </cfRule>
  </conditionalFormatting>
  <conditionalFormatting sqref="J37:L37">
    <cfRule type="cellIs" dxfId="1469" priority="425" operator="equal">
      <formula>"Moderado"</formula>
    </cfRule>
  </conditionalFormatting>
  <conditionalFormatting sqref="J37:L37">
    <cfRule type="cellIs" dxfId="1468" priority="426" operator="equal">
      <formula>"Bajo"</formula>
    </cfRule>
  </conditionalFormatting>
  <conditionalFormatting sqref="J37:L37">
    <cfRule type="cellIs" dxfId="1467" priority="427" stopIfTrue="1" operator="equal">
      <formula>"Muy bajo"</formula>
    </cfRule>
  </conditionalFormatting>
  <conditionalFormatting sqref="J37:L37">
    <cfRule type="cellIs" dxfId="1466" priority="428" operator="equal">
      <formula>"Muy alto"</formula>
    </cfRule>
  </conditionalFormatting>
  <conditionalFormatting sqref="J37:L37">
    <cfRule type="cellIs" dxfId="1465" priority="429" operator="equal">
      <formula>"Muy alto"</formula>
    </cfRule>
  </conditionalFormatting>
  <conditionalFormatting sqref="F39">
    <cfRule type="cellIs" dxfId="1464" priority="430" operator="equal">
      <formula>"Sin Datos"</formula>
    </cfRule>
  </conditionalFormatting>
  <conditionalFormatting sqref="F39">
    <cfRule type="cellIs" dxfId="1463" priority="431" operator="equal">
      <formula>"Alto"</formula>
    </cfRule>
  </conditionalFormatting>
  <conditionalFormatting sqref="F39">
    <cfRule type="cellIs" dxfId="1462" priority="432" operator="equal">
      <formula>"Moderado"</formula>
    </cfRule>
  </conditionalFormatting>
  <conditionalFormatting sqref="F39">
    <cfRule type="cellIs" dxfId="1461" priority="433" operator="equal">
      <formula>"Bajo"</formula>
    </cfRule>
  </conditionalFormatting>
  <conditionalFormatting sqref="F39">
    <cfRule type="cellIs" dxfId="1460" priority="434" stopIfTrue="1" operator="equal">
      <formula>"Muy bajo"</formula>
    </cfRule>
  </conditionalFormatting>
  <conditionalFormatting sqref="F39">
    <cfRule type="cellIs" dxfId="1459" priority="435" operator="equal">
      <formula>"Muy alto"</formula>
    </cfRule>
  </conditionalFormatting>
  <conditionalFormatting sqref="F39">
    <cfRule type="cellIs" dxfId="1458" priority="436" operator="equal">
      <formula>"Muy alto"</formula>
    </cfRule>
  </conditionalFormatting>
  <conditionalFormatting sqref="B39">
    <cfRule type="cellIs" dxfId="1457" priority="437" operator="equal">
      <formula>"No"</formula>
    </cfRule>
  </conditionalFormatting>
  <conditionalFormatting sqref="B39">
    <cfRule type="cellIs" dxfId="1456" priority="438" operator="equal">
      <formula>"SI"</formula>
    </cfRule>
  </conditionalFormatting>
  <conditionalFormatting sqref="C39 A39">
    <cfRule type="cellIs" dxfId="1455" priority="439" operator="equal">
      <formula>"No"</formula>
    </cfRule>
  </conditionalFormatting>
  <conditionalFormatting sqref="C39 A39">
    <cfRule type="cellIs" dxfId="1454" priority="440" operator="equal">
      <formula>"Si"</formula>
    </cfRule>
  </conditionalFormatting>
  <conditionalFormatting sqref="I39">
    <cfRule type="cellIs" dxfId="1453" priority="441" operator="equal">
      <formula>"Sin Datos"</formula>
    </cfRule>
  </conditionalFormatting>
  <conditionalFormatting sqref="I39">
    <cfRule type="cellIs" dxfId="1452" priority="442" operator="equal">
      <formula>"Alto"</formula>
    </cfRule>
  </conditionalFormatting>
  <conditionalFormatting sqref="I39">
    <cfRule type="cellIs" dxfId="1451" priority="443" operator="equal">
      <formula>"Moderado"</formula>
    </cfRule>
  </conditionalFormatting>
  <conditionalFormatting sqref="I39">
    <cfRule type="cellIs" dxfId="1450" priority="444" operator="equal">
      <formula>"Bajo"</formula>
    </cfRule>
  </conditionalFormatting>
  <conditionalFormatting sqref="I39">
    <cfRule type="cellIs" dxfId="1449" priority="445" stopIfTrue="1" operator="equal">
      <formula>"Muy bajo"</formula>
    </cfRule>
  </conditionalFormatting>
  <conditionalFormatting sqref="I39">
    <cfRule type="cellIs" dxfId="1448" priority="446" operator="equal">
      <formula>"Muy alto"</formula>
    </cfRule>
  </conditionalFormatting>
  <conditionalFormatting sqref="I39">
    <cfRule type="cellIs" dxfId="1447" priority="447" operator="equal">
      <formula>"Muy alto"</formula>
    </cfRule>
  </conditionalFormatting>
  <conditionalFormatting sqref="E39">
    <cfRule type="cellIs" dxfId="1446" priority="448" operator="equal">
      <formula>"Sin Datos"</formula>
    </cfRule>
  </conditionalFormatting>
  <conditionalFormatting sqref="E39">
    <cfRule type="cellIs" dxfId="1445" priority="449" operator="equal">
      <formula>"Alto"</formula>
    </cfRule>
  </conditionalFormatting>
  <conditionalFormatting sqref="E39">
    <cfRule type="cellIs" dxfId="1444" priority="450" operator="equal">
      <formula>"Moderado"</formula>
    </cfRule>
  </conditionalFormatting>
  <conditionalFormatting sqref="E39">
    <cfRule type="cellIs" dxfId="1443" priority="451" operator="equal">
      <formula>"Bajo"</formula>
    </cfRule>
  </conditionalFormatting>
  <conditionalFormatting sqref="E39">
    <cfRule type="cellIs" dxfId="1442" priority="452" stopIfTrue="1" operator="equal">
      <formula>"Muy bajo"</formula>
    </cfRule>
  </conditionalFormatting>
  <conditionalFormatting sqref="E39">
    <cfRule type="cellIs" dxfId="1441" priority="453" operator="equal">
      <formula>"Muy alto"</formula>
    </cfRule>
  </conditionalFormatting>
  <conditionalFormatting sqref="E39">
    <cfRule type="cellIs" dxfId="1440" priority="454" operator="equal">
      <formula>"Muy alto"</formula>
    </cfRule>
  </conditionalFormatting>
  <conditionalFormatting sqref="H39">
    <cfRule type="cellIs" dxfId="1439" priority="455" operator="equal">
      <formula>"Sin Datos"</formula>
    </cfRule>
  </conditionalFormatting>
  <conditionalFormatting sqref="H39">
    <cfRule type="cellIs" dxfId="1438" priority="456" operator="equal">
      <formula>"Alto"</formula>
    </cfRule>
  </conditionalFormatting>
  <conditionalFormatting sqref="H39">
    <cfRule type="cellIs" dxfId="1437" priority="457" operator="equal">
      <formula>"Moderado"</formula>
    </cfRule>
  </conditionalFormatting>
  <conditionalFormatting sqref="H39">
    <cfRule type="cellIs" dxfId="1436" priority="458" operator="equal">
      <formula>"Bajo"</formula>
    </cfRule>
  </conditionalFormatting>
  <conditionalFormatting sqref="H39">
    <cfRule type="cellIs" dxfId="1435" priority="459" stopIfTrue="1" operator="equal">
      <formula>"Muy bajo"</formula>
    </cfRule>
  </conditionalFormatting>
  <conditionalFormatting sqref="H39">
    <cfRule type="cellIs" dxfId="1434" priority="460" operator="equal">
      <formula>"Muy alto"</formula>
    </cfRule>
  </conditionalFormatting>
  <conditionalFormatting sqref="H39">
    <cfRule type="cellIs" dxfId="1433" priority="461" operator="equal">
      <formula>"Muy alto"</formula>
    </cfRule>
  </conditionalFormatting>
  <conditionalFormatting sqref="G39">
    <cfRule type="cellIs" dxfId="1432" priority="462" operator="equal">
      <formula>"Sin Datos"</formula>
    </cfRule>
  </conditionalFormatting>
  <conditionalFormatting sqref="G39">
    <cfRule type="cellIs" dxfId="1431" priority="463" operator="equal">
      <formula>"Alto"</formula>
    </cfRule>
  </conditionalFormatting>
  <conditionalFormatting sqref="G39">
    <cfRule type="cellIs" dxfId="1430" priority="464" operator="equal">
      <formula>"Moderado"</formula>
    </cfRule>
  </conditionalFormatting>
  <conditionalFormatting sqref="G39">
    <cfRule type="cellIs" dxfId="1429" priority="465" operator="equal">
      <formula>"Bajo"</formula>
    </cfRule>
  </conditionalFormatting>
  <conditionalFormatting sqref="G39">
    <cfRule type="cellIs" dxfId="1428" priority="466" stopIfTrue="1" operator="equal">
      <formula>"Muy bajo"</formula>
    </cfRule>
  </conditionalFormatting>
  <conditionalFormatting sqref="G39">
    <cfRule type="cellIs" dxfId="1427" priority="467" operator="equal">
      <formula>"Muy alto"</formula>
    </cfRule>
  </conditionalFormatting>
  <conditionalFormatting sqref="G39">
    <cfRule type="cellIs" dxfId="1426" priority="468" operator="equal">
      <formula>"Muy alto"</formula>
    </cfRule>
  </conditionalFormatting>
  <conditionalFormatting sqref="J39:L39">
    <cfRule type="cellIs" dxfId="1425" priority="469" operator="equal">
      <formula>"Sin Datos"</formula>
    </cfRule>
  </conditionalFormatting>
  <conditionalFormatting sqref="J39:L39">
    <cfRule type="cellIs" dxfId="1424" priority="470" operator="equal">
      <formula>"Alto"</formula>
    </cfRule>
  </conditionalFormatting>
  <conditionalFormatting sqref="J39:L39">
    <cfRule type="cellIs" dxfId="1423" priority="471" operator="equal">
      <formula>"Moderado"</formula>
    </cfRule>
  </conditionalFormatting>
  <conditionalFormatting sqref="J39:L39">
    <cfRule type="cellIs" dxfId="1422" priority="472" operator="equal">
      <formula>"Bajo"</formula>
    </cfRule>
  </conditionalFormatting>
  <conditionalFormatting sqref="J39:L39">
    <cfRule type="cellIs" dxfId="1421" priority="473" stopIfTrue="1" operator="equal">
      <formula>"Muy bajo"</formula>
    </cfRule>
  </conditionalFormatting>
  <conditionalFormatting sqref="J39:L39">
    <cfRule type="cellIs" dxfId="1420" priority="474" operator="equal">
      <formula>"Muy alto"</formula>
    </cfRule>
  </conditionalFormatting>
  <conditionalFormatting sqref="J39:L39">
    <cfRule type="cellIs" dxfId="1419" priority="475" operator="equal">
      <formula>"Muy alto"</formula>
    </cfRule>
  </conditionalFormatting>
  <conditionalFormatting sqref="A40">
    <cfRule type="cellIs" dxfId="1418" priority="476" operator="equal">
      <formula>"No"</formula>
    </cfRule>
  </conditionalFormatting>
  <conditionalFormatting sqref="A40">
    <cfRule type="cellIs" dxfId="1417" priority="477" operator="equal">
      <formula>"Si"</formula>
    </cfRule>
  </conditionalFormatting>
  <conditionalFormatting sqref="F41">
    <cfRule type="cellIs" dxfId="1416" priority="478" operator="equal">
      <formula>"Sin Datos"</formula>
    </cfRule>
  </conditionalFormatting>
  <conditionalFormatting sqref="F41">
    <cfRule type="cellIs" dxfId="1415" priority="479" operator="equal">
      <formula>"Alto"</formula>
    </cfRule>
  </conditionalFormatting>
  <conditionalFormatting sqref="F41">
    <cfRule type="cellIs" dxfId="1414" priority="480" operator="equal">
      <formula>"Moderado"</formula>
    </cfRule>
  </conditionalFormatting>
  <conditionalFormatting sqref="F41">
    <cfRule type="cellIs" dxfId="1413" priority="481" operator="equal">
      <formula>"Bajo"</formula>
    </cfRule>
  </conditionalFormatting>
  <conditionalFormatting sqref="F41">
    <cfRule type="cellIs" dxfId="1412" priority="482" stopIfTrue="1" operator="equal">
      <formula>"Muy bajo"</formula>
    </cfRule>
  </conditionalFormatting>
  <conditionalFormatting sqref="F41">
    <cfRule type="cellIs" dxfId="1411" priority="483" operator="equal">
      <formula>"Muy alto"</formula>
    </cfRule>
  </conditionalFormatting>
  <conditionalFormatting sqref="F41">
    <cfRule type="cellIs" dxfId="1410" priority="484" operator="equal">
      <formula>"Muy alto"</formula>
    </cfRule>
  </conditionalFormatting>
  <conditionalFormatting sqref="B41">
    <cfRule type="cellIs" dxfId="1409" priority="485" operator="equal">
      <formula>"No"</formula>
    </cfRule>
  </conditionalFormatting>
  <conditionalFormatting sqref="B41">
    <cfRule type="cellIs" dxfId="1408" priority="486" operator="equal">
      <formula>"SI"</formula>
    </cfRule>
  </conditionalFormatting>
  <conditionalFormatting sqref="C41 A41">
    <cfRule type="cellIs" dxfId="1407" priority="487" operator="equal">
      <formula>"No"</formula>
    </cfRule>
  </conditionalFormatting>
  <conditionalFormatting sqref="C41 A41">
    <cfRule type="cellIs" dxfId="1406" priority="488" operator="equal">
      <formula>"Si"</formula>
    </cfRule>
  </conditionalFormatting>
  <conditionalFormatting sqref="I41">
    <cfRule type="cellIs" dxfId="1405" priority="489" operator="equal">
      <formula>"Sin Datos"</formula>
    </cfRule>
  </conditionalFormatting>
  <conditionalFormatting sqref="I41">
    <cfRule type="cellIs" dxfId="1404" priority="490" operator="equal">
      <formula>"Alto"</formula>
    </cfRule>
  </conditionalFormatting>
  <conditionalFormatting sqref="I41">
    <cfRule type="cellIs" dxfId="1403" priority="491" operator="equal">
      <formula>"Moderado"</formula>
    </cfRule>
  </conditionalFormatting>
  <conditionalFormatting sqref="I41">
    <cfRule type="cellIs" dxfId="1402" priority="492" operator="equal">
      <formula>"Bajo"</formula>
    </cfRule>
  </conditionalFormatting>
  <conditionalFormatting sqref="I41">
    <cfRule type="cellIs" dxfId="1401" priority="493" stopIfTrue="1" operator="equal">
      <formula>"Muy bajo"</formula>
    </cfRule>
  </conditionalFormatting>
  <conditionalFormatting sqref="I41">
    <cfRule type="cellIs" dxfId="1400" priority="494" operator="equal">
      <formula>"Muy alto"</formula>
    </cfRule>
  </conditionalFormatting>
  <conditionalFormatting sqref="I41">
    <cfRule type="cellIs" dxfId="1399" priority="495" operator="equal">
      <formula>"Muy alto"</formula>
    </cfRule>
  </conditionalFormatting>
  <conditionalFormatting sqref="E41">
    <cfRule type="cellIs" dxfId="1398" priority="496" operator="equal">
      <formula>"Sin Datos"</formula>
    </cfRule>
  </conditionalFormatting>
  <conditionalFormatting sqref="E41">
    <cfRule type="cellIs" dxfId="1397" priority="497" operator="equal">
      <formula>"Alto"</formula>
    </cfRule>
  </conditionalFormatting>
  <conditionalFormatting sqref="E41">
    <cfRule type="cellIs" dxfId="1396" priority="498" operator="equal">
      <formula>"Moderado"</formula>
    </cfRule>
  </conditionalFormatting>
  <conditionalFormatting sqref="E41">
    <cfRule type="cellIs" dxfId="1395" priority="499" operator="equal">
      <formula>"Bajo"</formula>
    </cfRule>
  </conditionalFormatting>
  <conditionalFormatting sqref="E41">
    <cfRule type="cellIs" dxfId="1394" priority="500" stopIfTrue="1" operator="equal">
      <formula>"Muy bajo"</formula>
    </cfRule>
  </conditionalFormatting>
  <conditionalFormatting sqref="E41">
    <cfRule type="cellIs" dxfId="1393" priority="501" operator="equal">
      <formula>"Muy alto"</formula>
    </cfRule>
  </conditionalFormatting>
  <conditionalFormatting sqref="E41">
    <cfRule type="cellIs" dxfId="1392" priority="502" operator="equal">
      <formula>"Muy alto"</formula>
    </cfRule>
  </conditionalFormatting>
  <conditionalFormatting sqref="H41">
    <cfRule type="cellIs" dxfId="1391" priority="503" operator="equal">
      <formula>"Sin Datos"</formula>
    </cfRule>
  </conditionalFormatting>
  <conditionalFormatting sqref="H41">
    <cfRule type="cellIs" dxfId="1390" priority="504" operator="equal">
      <formula>"Alto"</formula>
    </cfRule>
  </conditionalFormatting>
  <conditionalFormatting sqref="H41">
    <cfRule type="cellIs" dxfId="1389" priority="505" operator="equal">
      <formula>"Moderado"</formula>
    </cfRule>
  </conditionalFormatting>
  <conditionalFormatting sqref="H41">
    <cfRule type="cellIs" dxfId="1388" priority="506" operator="equal">
      <formula>"Bajo"</formula>
    </cfRule>
  </conditionalFormatting>
  <conditionalFormatting sqref="H41">
    <cfRule type="cellIs" dxfId="1387" priority="507" stopIfTrue="1" operator="equal">
      <formula>"Muy bajo"</formula>
    </cfRule>
  </conditionalFormatting>
  <conditionalFormatting sqref="H41">
    <cfRule type="cellIs" dxfId="1386" priority="508" operator="equal">
      <formula>"Muy alto"</formula>
    </cfRule>
  </conditionalFormatting>
  <conditionalFormatting sqref="H41">
    <cfRule type="cellIs" dxfId="1385" priority="509" operator="equal">
      <formula>"Muy alto"</formula>
    </cfRule>
  </conditionalFormatting>
  <conditionalFormatting sqref="G41">
    <cfRule type="cellIs" dxfId="1384" priority="510" operator="equal">
      <formula>"Sin Datos"</formula>
    </cfRule>
  </conditionalFormatting>
  <conditionalFormatting sqref="G41">
    <cfRule type="cellIs" dxfId="1383" priority="511" operator="equal">
      <formula>"Alto"</formula>
    </cfRule>
  </conditionalFormatting>
  <conditionalFormatting sqref="G41">
    <cfRule type="cellIs" dxfId="1382" priority="512" operator="equal">
      <formula>"Moderado"</formula>
    </cfRule>
  </conditionalFormatting>
  <conditionalFormatting sqref="G41">
    <cfRule type="cellIs" dxfId="1381" priority="513" operator="equal">
      <formula>"Bajo"</formula>
    </cfRule>
  </conditionalFormatting>
  <conditionalFormatting sqref="G41">
    <cfRule type="cellIs" dxfId="1380" priority="514" stopIfTrue="1" operator="equal">
      <formula>"Muy bajo"</formula>
    </cfRule>
  </conditionalFormatting>
  <conditionalFormatting sqref="G41">
    <cfRule type="cellIs" dxfId="1379" priority="515" operator="equal">
      <formula>"Muy alto"</formula>
    </cfRule>
  </conditionalFormatting>
  <conditionalFormatting sqref="G41">
    <cfRule type="cellIs" dxfId="1378" priority="516" operator="equal">
      <formula>"Muy alto"</formula>
    </cfRule>
  </conditionalFormatting>
  <conditionalFormatting sqref="J41 L41">
    <cfRule type="cellIs" dxfId="1377" priority="517" operator="equal">
      <formula>"Sin Datos"</formula>
    </cfRule>
  </conditionalFormatting>
  <conditionalFormatting sqref="J41 L41">
    <cfRule type="cellIs" dxfId="1376" priority="518" operator="equal">
      <formula>"Alto"</formula>
    </cfRule>
  </conditionalFormatting>
  <conditionalFormatting sqref="J41 L41">
    <cfRule type="cellIs" dxfId="1375" priority="519" operator="equal">
      <formula>"Moderado"</formula>
    </cfRule>
  </conditionalFormatting>
  <conditionalFormatting sqref="J41 L41">
    <cfRule type="cellIs" dxfId="1374" priority="520" operator="equal">
      <formula>"Bajo"</formula>
    </cfRule>
  </conditionalFormatting>
  <conditionalFormatting sqref="J41 L41">
    <cfRule type="cellIs" dxfId="1373" priority="521" stopIfTrue="1" operator="equal">
      <formula>"Muy bajo"</formula>
    </cfRule>
  </conditionalFormatting>
  <conditionalFormatting sqref="J41 L41">
    <cfRule type="cellIs" dxfId="1372" priority="522" operator="equal">
      <formula>"Muy alto"</formula>
    </cfRule>
  </conditionalFormatting>
  <conditionalFormatting sqref="J41 L41">
    <cfRule type="cellIs" dxfId="1371" priority="523" operator="equal">
      <formula>"Muy alto"</formula>
    </cfRule>
  </conditionalFormatting>
  <conditionalFormatting sqref="F42">
    <cfRule type="cellIs" dxfId="1370" priority="524" operator="equal">
      <formula>"Sin Datos"</formula>
    </cfRule>
  </conditionalFormatting>
  <conditionalFormatting sqref="F42">
    <cfRule type="cellIs" dxfId="1369" priority="525" operator="equal">
      <formula>"Alto"</formula>
    </cfRule>
  </conditionalFormatting>
  <conditionalFormatting sqref="F42">
    <cfRule type="cellIs" dxfId="1368" priority="526" operator="equal">
      <formula>"Moderado"</formula>
    </cfRule>
  </conditionalFormatting>
  <conditionalFormatting sqref="F42">
    <cfRule type="cellIs" dxfId="1367" priority="527" operator="equal">
      <formula>"Bajo"</formula>
    </cfRule>
  </conditionalFormatting>
  <conditionalFormatting sqref="F42">
    <cfRule type="cellIs" dxfId="1366" priority="528" stopIfTrue="1" operator="equal">
      <formula>"Muy bajo"</formula>
    </cfRule>
  </conditionalFormatting>
  <conditionalFormatting sqref="F42">
    <cfRule type="cellIs" dxfId="1365" priority="529" operator="equal">
      <formula>"Muy alto"</formula>
    </cfRule>
  </conditionalFormatting>
  <conditionalFormatting sqref="F42">
    <cfRule type="cellIs" dxfId="1364" priority="530" operator="equal">
      <formula>"Muy alto"</formula>
    </cfRule>
  </conditionalFormatting>
  <conditionalFormatting sqref="B42">
    <cfRule type="cellIs" dxfId="1363" priority="531" operator="equal">
      <formula>"No"</formula>
    </cfRule>
  </conditionalFormatting>
  <conditionalFormatting sqref="B42">
    <cfRule type="cellIs" dxfId="1362" priority="532" operator="equal">
      <formula>"SI"</formula>
    </cfRule>
  </conditionalFormatting>
  <conditionalFormatting sqref="C42 A42">
    <cfRule type="cellIs" dxfId="1361" priority="533" operator="equal">
      <formula>"No"</formula>
    </cfRule>
  </conditionalFormatting>
  <conditionalFormatting sqref="C42 A42">
    <cfRule type="cellIs" dxfId="1360" priority="534" operator="equal">
      <formula>"Si"</formula>
    </cfRule>
  </conditionalFormatting>
  <conditionalFormatting sqref="I42">
    <cfRule type="cellIs" dxfId="1359" priority="535" operator="equal">
      <formula>"Sin Datos"</formula>
    </cfRule>
  </conditionalFormatting>
  <conditionalFormatting sqref="I42">
    <cfRule type="cellIs" dxfId="1358" priority="536" operator="equal">
      <formula>"Alto"</formula>
    </cfRule>
  </conditionalFormatting>
  <conditionalFormatting sqref="I42">
    <cfRule type="cellIs" dxfId="1357" priority="537" operator="equal">
      <formula>"Moderado"</formula>
    </cfRule>
  </conditionalFormatting>
  <conditionalFormatting sqref="I42">
    <cfRule type="cellIs" dxfId="1356" priority="538" operator="equal">
      <formula>"Bajo"</formula>
    </cfRule>
  </conditionalFormatting>
  <conditionalFormatting sqref="I42">
    <cfRule type="cellIs" dxfId="1355" priority="539" stopIfTrue="1" operator="equal">
      <formula>"Muy bajo"</formula>
    </cfRule>
  </conditionalFormatting>
  <conditionalFormatting sqref="I42">
    <cfRule type="cellIs" dxfId="1354" priority="540" operator="equal">
      <formula>"Muy alto"</formula>
    </cfRule>
  </conditionalFormatting>
  <conditionalFormatting sqref="I42">
    <cfRule type="cellIs" dxfId="1353" priority="541" operator="equal">
      <formula>"Muy alto"</formula>
    </cfRule>
  </conditionalFormatting>
  <conditionalFormatting sqref="E42">
    <cfRule type="cellIs" dxfId="1352" priority="542" operator="equal">
      <formula>"Sin Datos"</formula>
    </cfRule>
  </conditionalFormatting>
  <conditionalFormatting sqref="E42">
    <cfRule type="cellIs" dxfId="1351" priority="543" operator="equal">
      <formula>"Alto"</formula>
    </cfRule>
  </conditionalFormatting>
  <conditionalFormatting sqref="E42">
    <cfRule type="cellIs" dxfId="1350" priority="544" operator="equal">
      <formula>"Moderado"</formula>
    </cfRule>
  </conditionalFormatting>
  <conditionalFormatting sqref="E42">
    <cfRule type="cellIs" dxfId="1349" priority="545" operator="equal">
      <formula>"Bajo"</formula>
    </cfRule>
  </conditionalFormatting>
  <conditionalFormatting sqref="E42">
    <cfRule type="cellIs" dxfId="1348" priority="546" stopIfTrue="1" operator="equal">
      <formula>"Muy bajo"</formula>
    </cfRule>
  </conditionalFormatting>
  <conditionalFormatting sqref="E42">
    <cfRule type="cellIs" dxfId="1347" priority="547" operator="equal">
      <formula>"Muy alto"</formula>
    </cfRule>
  </conditionalFormatting>
  <conditionalFormatting sqref="E42">
    <cfRule type="cellIs" dxfId="1346" priority="548" operator="equal">
      <formula>"Muy alto"</formula>
    </cfRule>
  </conditionalFormatting>
  <conditionalFormatting sqref="H42">
    <cfRule type="cellIs" dxfId="1345" priority="549" operator="equal">
      <formula>"Sin Datos"</formula>
    </cfRule>
  </conditionalFormatting>
  <conditionalFormatting sqref="H42">
    <cfRule type="cellIs" dxfId="1344" priority="550" operator="equal">
      <formula>"Alto"</formula>
    </cfRule>
  </conditionalFormatting>
  <conditionalFormatting sqref="H42">
    <cfRule type="cellIs" dxfId="1343" priority="551" operator="equal">
      <formula>"Moderado"</formula>
    </cfRule>
  </conditionalFormatting>
  <conditionalFormatting sqref="H42">
    <cfRule type="cellIs" dxfId="1342" priority="552" operator="equal">
      <formula>"Bajo"</formula>
    </cfRule>
  </conditionalFormatting>
  <conditionalFormatting sqref="H42">
    <cfRule type="cellIs" dxfId="1341" priority="553" stopIfTrue="1" operator="equal">
      <formula>"Muy bajo"</formula>
    </cfRule>
  </conditionalFormatting>
  <conditionalFormatting sqref="H42">
    <cfRule type="cellIs" dxfId="1340" priority="554" operator="equal">
      <formula>"Muy alto"</formula>
    </cfRule>
  </conditionalFormatting>
  <conditionalFormatting sqref="H42">
    <cfRule type="cellIs" dxfId="1339" priority="555" operator="equal">
      <formula>"Muy alto"</formula>
    </cfRule>
  </conditionalFormatting>
  <conditionalFormatting sqref="G42">
    <cfRule type="cellIs" dxfId="1338" priority="556" operator="equal">
      <formula>"Sin Datos"</formula>
    </cfRule>
  </conditionalFormatting>
  <conditionalFormatting sqref="G42">
    <cfRule type="cellIs" dxfId="1337" priority="557" operator="equal">
      <formula>"Alto"</formula>
    </cfRule>
  </conditionalFormatting>
  <conditionalFormatting sqref="G42">
    <cfRule type="cellIs" dxfId="1336" priority="558" operator="equal">
      <formula>"Moderado"</formula>
    </cfRule>
  </conditionalFormatting>
  <conditionalFormatting sqref="G42">
    <cfRule type="cellIs" dxfId="1335" priority="559" operator="equal">
      <formula>"Bajo"</formula>
    </cfRule>
  </conditionalFormatting>
  <conditionalFormatting sqref="G42">
    <cfRule type="cellIs" dxfId="1334" priority="560" stopIfTrue="1" operator="equal">
      <formula>"Muy bajo"</formula>
    </cfRule>
  </conditionalFormatting>
  <conditionalFormatting sqref="G42">
    <cfRule type="cellIs" dxfId="1333" priority="561" operator="equal">
      <formula>"Muy alto"</formula>
    </cfRule>
  </conditionalFormatting>
  <conditionalFormatting sqref="G42">
    <cfRule type="cellIs" dxfId="1332" priority="562" operator="equal">
      <formula>"Muy alto"</formula>
    </cfRule>
  </conditionalFormatting>
  <conditionalFormatting sqref="J42:L42">
    <cfRule type="cellIs" dxfId="1331" priority="563" operator="equal">
      <formula>"Sin Datos"</formula>
    </cfRule>
  </conditionalFormatting>
  <conditionalFormatting sqref="J42:L42">
    <cfRule type="cellIs" dxfId="1330" priority="564" operator="equal">
      <formula>"Alto"</formula>
    </cfRule>
  </conditionalFormatting>
  <conditionalFormatting sqref="J42:L42">
    <cfRule type="cellIs" dxfId="1329" priority="565" operator="equal">
      <formula>"Moderado"</formula>
    </cfRule>
  </conditionalFormatting>
  <conditionalFormatting sqref="J42:L42">
    <cfRule type="cellIs" dxfId="1328" priority="566" operator="equal">
      <formula>"Bajo"</formula>
    </cfRule>
  </conditionalFormatting>
  <conditionalFormatting sqref="J42:L42">
    <cfRule type="cellIs" dxfId="1327" priority="567" stopIfTrue="1" operator="equal">
      <formula>"Muy bajo"</formula>
    </cfRule>
  </conditionalFormatting>
  <conditionalFormatting sqref="J42:L42">
    <cfRule type="cellIs" dxfId="1326" priority="568" operator="equal">
      <formula>"Muy alto"</formula>
    </cfRule>
  </conditionalFormatting>
  <conditionalFormatting sqref="J42:L42">
    <cfRule type="cellIs" dxfId="1325" priority="569" operator="equal">
      <formula>"Muy alto"</formula>
    </cfRule>
  </conditionalFormatting>
  <conditionalFormatting sqref="C43">
    <cfRule type="cellIs" dxfId="1324" priority="570" operator="equal">
      <formula>"No"</formula>
    </cfRule>
  </conditionalFormatting>
  <conditionalFormatting sqref="C43">
    <cfRule type="cellIs" dxfId="1323" priority="571" operator="equal">
      <formula>"Si"</formula>
    </cfRule>
  </conditionalFormatting>
  <conditionalFormatting sqref="B43">
    <cfRule type="cellIs" dxfId="1322" priority="572" operator="equal">
      <formula>"No"</formula>
    </cfRule>
  </conditionalFormatting>
  <conditionalFormatting sqref="B43">
    <cfRule type="cellIs" dxfId="1321" priority="573" operator="equal">
      <formula>"SI"</formula>
    </cfRule>
  </conditionalFormatting>
  <conditionalFormatting sqref="C44">
    <cfRule type="cellIs" dxfId="1320" priority="574" operator="equal">
      <formula>"No"</formula>
    </cfRule>
  </conditionalFormatting>
  <conditionalFormatting sqref="C44">
    <cfRule type="cellIs" dxfId="1319" priority="575" operator="equal">
      <formula>"Si"</formula>
    </cfRule>
  </conditionalFormatting>
  <conditionalFormatting sqref="B44">
    <cfRule type="cellIs" dxfId="1318" priority="576" operator="equal">
      <formula>"No"</formula>
    </cfRule>
  </conditionalFormatting>
  <conditionalFormatting sqref="B44">
    <cfRule type="cellIs" dxfId="1317" priority="577" operator="equal">
      <formula>"SI"</formula>
    </cfRule>
  </conditionalFormatting>
  <conditionalFormatting sqref="A46">
    <cfRule type="cellIs" dxfId="1316" priority="578" operator="equal">
      <formula>"No"</formula>
    </cfRule>
  </conditionalFormatting>
  <conditionalFormatting sqref="A46">
    <cfRule type="cellIs" dxfId="1315" priority="579" operator="equal">
      <formula>"Si"</formula>
    </cfRule>
  </conditionalFormatting>
  <conditionalFormatting sqref="K46">
    <cfRule type="cellIs" dxfId="1314" priority="580" operator="equal">
      <formula>"Sin Datos"</formula>
    </cfRule>
  </conditionalFormatting>
  <conditionalFormatting sqref="K46">
    <cfRule type="cellIs" dxfId="1313" priority="581" operator="equal">
      <formula>"Alto"</formula>
    </cfRule>
  </conditionalFormatting>
  <conditionalFormatting sqref="K46">
    <cfRule type="cellIs" dxfId="1312" priority="582" operator="equal">
      <formula>"Moderado"</formula>
    </cfRule>
  </conditionalFormatting>
  <conditionalFormatting sqref="K46">
    <cfRule type="cellIs" dxfId="1311" priority="583" operator="equal">
      <formula>"Bajo"</formula>
    </cfRule>
  </conditionalFormatting>
  <conditionalFormatting sqref="K46">
    <cfRule type="cellIs" dxfId="1310" priority="584" stopIfTrue="1" operator="equal">
      <formula>"Muy bajo"</formula>
    </cfRule>
  </conditionalFormatting>
  <conditionalFormatting sqref="K46">
    <cfRule type="cellIs" dxfId="1309" priority="585" operator="equal">
      <formula>"Muy alto"</formula>
    </cfRule>
  </conditionalFormatting>
  <conditionalFormatting sqref="K46">
    <cfRule type="cellIs" dxfId="1308" priority="586" operator="equal">
      <formula>"Muy alto"</formula>
    </cfRule>
  </conditionalFormatting>
  <conditionalFormatting sqref="A47">
    <cfRule type="cellIs" dxfId="1307" priority="587" operator="equal">
      <formula>"No"</formula>
    </cfRule>
  </conditionalFormatting>
  <conditionalFormatting sqref="A47">
    <cfRule type="cellIs" dxfId="1306" priority="588" operator="equal">
      <formula>"Si"</formula>
    </cfRule>
  </conditionalFormatting>
  <conditionalFormatting sqref="K47">
    <cfRule type="cellIs" dxfId="1305" priority="589" operator="equal">
      <formula>"Sin Datos"</formula>
    </cfRule>
  </conditionalFormatting>
  <conditionalFormatting sqref="K47">
    <cfRule type="cellIs" dxfId="1304" priority="590" operator="equal">
      <formula>"Alto"</formula>
    </cfRule>
  </conditionalFormatting>
  <conditionalFormatting sqref="K47">
    <cfRule type="cellIs" dxfId="1303" priority="591" operator="equal">
      <formula>"Moderado"</formula>
    </cfRule>
  </conditionalFormatting>
  <conditionalFormatting sqref="K47">
    <cfRule type="cellIs" dxfId="1302" priority="592" operator="equal">
      <formula>"Bajo"</formula>
    </cfRule>
  </conditionalFormatting>
  <conditionalFormatting sqref="K47">
    <cfRule type="cellIs" dxfId="1301" priority="593" stopIfTrue="1" operator="equal">
      <formula>"Muy bajo"</formula>
    </cfRule>
  </conditionalFormatting>
  <conditionalFormatting sqref="K47">
    <cfRule type="cellIs" dxfId="1300" priority="594" operator="equal">
      <formula>"Muy alto"</formula>
    </cfRule>
  </conditionalFormatting>
  <conditionalFormatting sqref="K47">
    <cfRule type="cellIs" dxfId="1299" priority="595" operator="equal">
      <formula>"Muy alto"</formula>
    </cfRule>
  </conditionalFormatting>
  <conditionalFormatting sqref="H46:H47">
    <cfRule type="cellIs" dxfId="1298" priority="596" operator="equal">
      <formula>"Sin Datos"</formula>
    </cfRule>
  </conditionalFormatting>
  <conditionalFormatting sqref="H46:H47">
    <cfRule type="cellIs" dxfId="1297" priority="597" operator="equal">
      <formula>"Alto"</formula>
    </cfRule>
  </conditionalFormatting>
  <conditionalFormatting sqref="H46:H47">
    <cfRule type="cellIs" dxfId="1296" priority="598" operator="equal">
      <formula>"Moderado"</formula>
    </cfRule>
  </conditionalFormatting>
  <conditionalFormatting sqref="H46:H47">
    <cfRule type="cellIs" dxfId="1295" priority="599" operator="equal">
      <formula>"Bajo"</formula>
    </cfRule>
  </conditionalFormatting>
  <conditionalFormatting sqref="H46:H47">
    <cfRule type="cellIs" dxfId="1294" priority="600" stopIfTrue="1" operator="equal">
      <formula>"Muy bajo"</formula>
    </cfRule>
  </conditionalFormatting>
  <conditionalFormatting sqref="H46:H47">
    <cfRule type="cellIs" dxfId="1293" priority="601" operator="equal">
      <formula>"Muy alto"</formula>
    </cfRule>
  </conditionalFormatting>
  <conditionalFormatting sqref="H46:H47">
    <cfRule type="cellIs" dxfId="1292" priority="602" operator="equal">
      <formula>"Muy alto"</formula>
    </cfRule>
  </conditionalFormatting>
  <conditionalFormatting sqref="M17">
    <cfRule type="cellIs" dxfId="1291" priority="603" operator="equal">
      <formula>"Sin Datos"</formula>
    </cfRule>
  </conditionalFormatting>
  <conditionalFormatting sqref="M17">
    <cfRule type="cellIs" dxfId="1290" priority="604" operator="equal">
      <formula>"Alto"</formula>
    </cfRule>
  </conditionalFormatting>
  <conditionalFormatting sqref="M17">
    <cfRule type="cellIs" dxfId="1289" priority="605" operator="equal">
      <formula>"Moderado"</formula>
    </cfRule>
  </conditionalFormatting>
  <conditionalFormatting sqref="M17">
    <cfRule type="cellIs" dxfId="1288" priority="606" operator="equal">
      <formula>"Bajo"</formula>
    </cfRule>
  </conditionalFormatting>
  <conditionalFormatting sqref="M17">
    <cfRule type="cellIs" dxfId="1287" priority="607" stopIfTrue="1" operator="equal">
      <formula>"Muy bajo"</formula>
    </cfRule>
  </conditionalFormatting>
  <conditionalFormatting sqref="M17">
    <cfRule type="cellIs" dxfId="1286" priority="608" operator="equal">
      <formula>"Muy alto"</formula>
    </cfRule>
  </conditionalFormatting>
  <conditionalFormatting sqref="M17">
    <cfRule type="cellIs" dxfId="1285" priority="609" operator="equal">
      <formula>"Muy alto"</formula>
    </cfRule>
  </conditionalFormatting>
  <conditionalFormatting sqref="M19">
    <cfRule type="cellIs" dxfId="1284" priority="610" operator="equal">
      <formula>"Sin Datos"</formula>
    </cfRule>
  </conditionalFormatting>
  <conditionalFormatting sqref="M19">
    <cfRule type="cellIs" dxfId="1283" priority="611" operator="equal">
      <formula>"Alto"</formula>
    </cfRule>
  </conditionalFormatting>
  <conditionalFormatting sqref="M19">
    <cfRule type="cellIs" dxfId="1282" priority="612" operator="equal">
      <formula>"Moderado"</formula>
    </cfRule>
  </conditionalFormatting>
  <conditionalFormatting sqref="M19">
    <cfRule type="cellIs" dxfId="1281" priority="613" operator="equal">
      <formula>"Bajo"</formula>
    </cfRule>
  </conditionalFormatting>
  <conditionalFormatting sqref="M19">
    <cfRule type="cellIs" dxfId="1280" priority="614" stopIfTrue="1" operator="equal">
      <formula>"Muy bajo"</formula>
    </cfRule>
  </conditionalFormatting>
  <conditionalFormatting sqref="M19">
    <cfRule type="cellIs" dxfId="1279" priority="615" operator="equal">
      <formula>"Muy alto"</formula>
    </cfRule>
  </conditionalFormatting>
  <conditionalFormatting sqref="M19">
    <cfRule type="cellIs" dxfId="1278" priority="616" operator="equal">
      <formula>"Muy alto"</formula>
    </cfRule>
  </conditionalFormatting>
  <conditionalFormatting sqref="B40">
    <cfRule type="cellIs" dxfId="1277" priority="617" operator="equal">
      <formula>"No"</formula>
    </cfRule>
  </conditionalFormatting>
  <conditionalFormatting sqref="B40">
    <cfRule type="cellIs" dxfId="1276" priority="618" operator="equal">
      <formula>"SI"</formula>
    </cfRule>
  </conditionalFormatting>
  <conditionalFormatting sqref="C40">
    <cfRule type="cellIs" dxfId="1275" priority="619" operator="equal">
      <formula>"No"</formula>
    </cfRule>
  </conditionalFormatting>
  <conditionalFormatting sqref="C40">
    <cfRule type="cellIs" dxfId="1274" priority="620" operator="equal">
      <formula>"Si"</formula>
    </cfRule>
  </conditionalFormatting>
  <conditionalFormatting sqref="L24 E24:F24 E22:G23 H22:I24">
    <cfRule type="cellIs" dxfId="1273" priority="621" operator="equal">
      <formula>"Sin Datos"</formula>
    </cfRule>
  </conditionalFormatting>
  <conditionalFormatting sqref="L24 E24:F24 E22:G23 H22:I24">
    <cfRule type="cellIs" dxfId="1272" priority="622" operator="equal">
      <formula>"Alto"</formula>
    </cfRule>
  </conditionalFormatting>
  <conditionalFormatting sqref="L24 E24:F24 E22:G23 H22:I24">
    <cfRule type="cellIs" dxfId="1271" priority="623" operator="equal">
      <formula>"Moderado"</formula>
    </cfRule>
  </conditionalFormatting>
  <conditionalFormatting sqref="L24 E24:F24 E22:G23 H22:I24">
    <cfRule type="cellIs" dxfId="1270" priority="624" operator="equal">
      <formula>"Bajo"</formula>
    </cfRule>
  </conditionalFormatting>
  <conditionalFormatting sqref="L24 E24:F24 E22:G23 H22:I24">
    <cfRule type="cellIs" dxfId="1269" priority="625" stopIfTrue="1" operator="equal">
      <formula>"Muy bajo"</formula>
    </cfRule>
  </conditionalFormatting>
  <conditionalFormatting sqref="L24 E24:F24 E22:G23 H22:I24">
    <cfRule type="cellIs" dxfId="1268" priority="626" operator="equal">
      <formula>"Muy alto"</formula>
    </cfRule>
  </conditionalFormatting>
  <conditionalFormatting sqref="L24 E24:F24 E22:G23 H22:I24">
    <cfRule type="cellIs" dxfId="1267" priority="627" operator="equal">
      <formula>"Muy alto"</formula>
    </cfRule>
  </conditionalFormatting>
  <conditionalFormatting sqref="B22">
    <cfRule type="cellIs" dxfId="1266" priority="628" operator="equal">
      <formula>"No"</formula>
    </cfRule>
  </conditionalFormatting>
  <conditionalFormatting sqref="B22">
    <cfRule type="cellIs" dxfId="1265" priority="629" operator="equal">
      <formula>"SI"</formula>
    </cfRule>
  </conditionalFormatting>
  <conditionalFormatting sqref="J24:K24 G24 J22:L23">
    <cfRule type="cellIs" dxfId="1264" priority="630" operator="equal">
      <formula>"Sin Datos"</formula>
    </cfRule>
  </conditionalFormatting>
  <conditionalFormatting sqref="J24:K24 G24 J22:L23">
    <cfRule type="cellIs" dxfId="1263" priority="631" operator="equal">
      <formula>"Alto"</formula>
    </cfRule>
  </conditionalFormatting>
  <conditionalFormatting sqref="J24:K24 G24 J22:L23">
    <cfRule type="cellIs" dxfId="1262" priority="632" operator="equal">
      <formula>"Moderado"</formula>
    </cfRule>
  </conditionalFormatting>
  <conditionalFormatting sqref="J24:K24 G24 J22:L23">
    <cfRule type="cellIs" dxfId="1261" priority="633" operator="equal">
      <formula>"Bajo"</formula>
    </cfRule>
  </conditionalFormatting>
  <conditionalFormatting sqref="J24:K24 G24 J22:L23">
    <cfRule type="cellIs" dxfId="1260" priority="634" stopIfTrue="1" operator="equal">
      <formula>"Muy bajo"</formula>
    </cfRule>
  </conditionalFormatting>
  <conditionalFormatting sqref="J24:K24 G24 J22:L23">
    <cfRule type="cellIs" dxfId="1259" priority="635" operator="equal">
      <formula>"Muy alto"</formula>
    </cfRule>
  </conditionalFormatting>
  <conditionalFormatting sqref="J24:K24 G24 J22:L23">
    <cfRule type="cellIs" dxfId="1258" priority="636" operator="equal">
      <formula>"Muy alto"</formula>
    </cfRule>
  </conditionalFormatting>
  <conditionalFormatting sqref="C22:C24">
    <cfRule type="cellIs" dxfId="1257" priority="637" operator="equal">
      <formula>"No"</formula>
    </cfRule>
  </conditionalFormatting>
  <conditionalFormatting sqref="C22:C24">
    <cfRule type="cellIs" dxfId="1256" priority="638" operator="equal">
      <formula>"Si"</formula>
    </cfRule>
  </conditionalFormatting>
  <conditionalFormatting sqref="A22:A23">
    <cfRule type="cellIs" dxfId="1255" priority="639" operator="equal">
      <formula>"No"</formula>
    </cfRule>
  </conditionalFormatting>
  <conditionalFormatting sqref="A22:A23">
    <cfRule type="cellIs" dxfId="1254" priority="640" operator="equal">
      <formula>"Si"</formula>
    </cfRule>
  </conditionalFormatting>
  <conditionalFormatting sqref="B23">
    <cfRule type="cellIs" dxfId="1253" priority="641" operator="equal">
      <formula>"No"</formula>
    </cfRule>
  </conditionalFormatting>
  <conditionalFormatting sqref="B23">
    <cfRule type="cellIs" dxfId="1252" priority="642" operator="equal">
      <formula>"SI"</formula>
    </cfRule>
  </conditionalFormatting>
  <conditionalFormatting sqref="B24">
    <cfRule type="cellIs" dxfId="1251" priority="643" operator="equal">
      <formula>"No"</formula>
    </cfRule>
  </conditionalFormatting>
  <conditionalFormatting sqref="B24">
    <cfRule type="cellIs" dxfId="1250" priority="644" operator="equal">
      <formula>"SI"</formula>
    </cfRule>
  </conditionalFormatting>
  <conditionalFormatting sqref="B28:B30">
    <cfRule type="cellIs" dxfId="1249" priority="645" operator="equal">
      <formula>"No"</formula>
    </cfRule>
  </conditionalFormatting>
  <conditionalFormatting sqref="B28:B30">
    <cfRule type="cellIs" dxfId="1248" priority="646" operator="equal">
      <formula>"SI"</formula>
    </cfRule>
  </conditionalFormatting>
  <conditionalFormatting sqref="C28:C29">
    <cfRule type="cellIs" dxfId="1247" priority="647" operator="equal">
      <formula>"No"</formula>
    </cfRule>
  </conditionalFormatting>
  <conditionalFormatting sqref="C28:C29">
    <cfRule type="cellIs" dxfId="1246" priority="648" operator="equal">
      <formula>"Si"</formula>
    </cfRule>
  </conditionalFormatting>
  <conditionalFormatting sqref="A29:A30">
    <cfRule type="cellIs" dxfId="1245" priority="649" operator="equal">
      <formula>"No"</formula>
    </cfRule>
  </conditionalFormatting>
  <conditionalFormatting sqref="A29:A30">
    <cfRule type="cellIs" dxfId="1244" priority="650" operator="equal">
      <formula>"Si"</formula>
    </cfRule>
  </conditionalFormatting>
  <conditionalFormatting sqref="E50:F50 F51 I56:L56 I53:L53 J54:L54 H50:M51">
    <cfRule type="cellIs" dxfId="1243" priority="651" operator="equal">
      <formula>"Sin Datos"</formula>
    </cfRule>
  </conditionalFormatting>
  <conditionalFormatting sqref="E50:F50 F51 I56:L56 I53:L53 J54:L54 H50:M51">
    <cfRule type="cellIs" dxfId="1242" priority="652" operator="equal">
      <formula>"Alto"</formula>
    </cfRule>
  </conditionalFormatting>
  <conditionalFormatting sqref="E50:F50 F51 I56:L56 I53:L53 J54:L54 H50:M51">
    <cfRule type="cellIs" dxfId="1241" priority="653" operator="equal">
      <formula>"Moderado"</formula>
    </cfRule>
  </conditionalFormatting>
  <conditionalFormatting sqref="E50:F50 F51 I56:L56 I53:L53 J54:L54 H50:M51">
    <cfRule type="cellIs" dxfId="1240" priority="654" operator="equal">
      <formula>"Bajo"</formula>
    </cfRule>
  </conditionalFormatting>
  <conditionalFormatting sqref="E50:F50 F51 I56:L56 I53:L53 J54:L54 H50:M51">
    <cfRule type="cellIs" dxfId="1239" priority="655" stopIfTrue="1" operator="equal">
      <formula>"Muy bajo"</formula>
    </cfRule>
  </conditionalFormatting>
  <conditionalFormatting sqref="E50:F50 F51 I56:L56 I53:L53 J54:L54 H50:M51">
    <cfRule type="cellIs" dxfId="1238" priority="656" operator="equal">
      <formula>"Muy alto"</formula>
    </cfRule>
  </conditionalFormatting>
  <conditionalFormatting sqref="E50:F50 F51 I56:L56 I53:L53 J54:L54 H50:M51">
    <cfRule type="cellIs" dxfId="1237" priority="657" operator="equal">
      <formula>"Muy alto"</formula>
    </cfRule>
  </conditionalFormatting>
  <conditionalFormatting sqref="B53:B54">
    <cfRule type="cellIs" dxfId="1236" priority="658" operator="equal">
      <formula>"No"</formula>
    </cfRule>
  </conditionalFormatting>
  <conditionalFormatting sqref="B53:B54">
    <cfRule type="cellIs" dxfId="1235" priority="659" operator="equal">
      <formula>"SI"</formula>
    </cfRule>
  </conditionalFormatting>
  <conditionalFormatting sqref="C50:C51 C53:C54 C56">
    <cfRule type="cellIs" dxfId="1234" priority="660" operator="equal">
      <formula>"No"</formula>
    </cfRule>
  </conditionalFormatting>
  <conditionalFormatting sqref="C50:C51 C53:C54 C56">
    <cfRule type="cellIs" dxfId="1233" priority="661" operator="equal">
      <formula>"Si"</formula>
    </cfRule>
  </conditionalFormatting>
  <conditionalFormatting sqref="B50:B51">
    <cfRule type="cellIs" dxfId="1232" priority="662" operator="equal">
      <formula>"No"</formula>
    </cfRule>
  </conditionalFormatting>
  <conditionalFormatting sqref="B50:B51">
    <cfRule type="cellIs" dxfId="1231" priority="663" operator="equal">
      <formula>"SI"</formula>
    </cfRule>
  </conditionalFormatting>
  <conditionalFormatting sqref="E51">
    <cfRule type="cellIs" dxfId="1230" priority="664" operator="equal">
      <formula>"Sin Datos"</formula>
    </cfRule>
  </conditionalFormatting>
  <conditionalFormatting sqref="E51">
    <cfRule type="cellIs" dxfId="1229" priority="665" operator="equal">
      <formula>"Alto"</formula>
    </cfRule>
  </conditionalFormatting>
  <conditionalFormatting sqref="E51">
    <cfRule type="cellIs" dxfId="1228" priority="666" operator="equal">
      <formula>"Moderado"</formula>
    </cfRule>
  </conditionalFormatting>
  <conditionalFormatting sqref="E51">
    <cfRule type="cellIs" dxfId="1227" priority="667" operator="equal">
      <formula>"Bajo"</formula>
    </cfRule>
  </conditionalFormatting>
  <conditionalFormatting sqref="E51">
    <cfRule type="cellIs" dxfId="1226" priority="668" stopIfTrue="1" operator="equal">
      <formula>"Muy bajo"</formula>
    </cfRule>
  </conditionalFormatting>
  <conditionalFormatting sqref="E51">
    <cfRule type="cellIs" dxfId="1225" priority="669" operator="equal">
      <formula>"Muy alto"</formula>
    </cfRule>
  </conditionalFormatting>
  <conditionalFormatting sqref="E51">
    <cfRule type="cellIs" dxfId="1224" priority="670" operator="equal">
      <formula>"Muy alto"</formula>
    </cfRule>
  </conditionalFormatting>
  <conditionalFormatting sqref="E54">
    <cfRule type="cellIs" dxfId="1223" priority="671" operator="equal">
      <formula>"Sin Datos"</formula>
    </cfRule>
  </conditionalFormatting>
  <conditionalFormatting sqref="E54">
    <cfRule type="cellIs" dxfId="1222" priority="672" operator="equal">
      <formula>"Alto"</formula>
    </cfRule>
  </conditionalFormatting>
  <conditionalFormatting sqref="E54">
    <cfRule type="cellIs" dxfId="1221" priority="673" operator="equal">
      <formula>"Moderado"</formula>
    </cfRule>
  </conditionalFormatting>
  <conditionalFormatting sqref="E54">
    <cfRule type="cellIs" dxfId="1220" priority="674" operator="equal">
      <formula>"Bajo"</formula>
    </cfRule>
  </conditionalFormatting>
  <conditionalFormatting sqref="E54">
    <cfRule type="cellIs" dxfId="1219" priority="675" stopIfTrue="1" operator="equal">
      <formula>"Muy bajo"</formula>
    </cfRule>
  </conditionalFormatting>
  <conditionalFormatting sqref="E54">
    <cfRule type="cellIs" dxfId="1218" priority="676" operator="equal">
      <formula>"Muy alto"</formula>
    </cfRule>
  </conditionalFormatting>
  <conditionalFormatting sqref="E54">
    <cfRule type="cellIs" dxfId="1217" priority="677" operator="equal">
      <formula>"Muy alto"</formula>
    </cfRule>
  </conditionalFormatting>
  <conditionalFormatting sqref="E56">
    <cfRule type="cellIs" dxfId="1216" priority="678" operator="equal">
      <formula>"Sin Datos"</formula>
    </cfRule>
  </conditionalFormatting>
  <conditionalFormatting sqref="E56">
    <cfRule type="cellIs" dxfId="1215" priority="679" operator="equal">
      <formula>"Alto"</formula>
    </cfRule>
  </conditionalFormatting>
  <conditionalFormatting sqref="E56">
    <cfRule type="cellIs" dxfId="1214" priority="680" operator="equal">
      <formula>"Moderado"</formula>
    </cfRule>
  </conditionalFormatting>
  <conditionalFormatting sqref="E56">
    <cfRule type="cellIs" dxfId="1213" priority="681" operator="equal">
      <formula>"Bajo"</formula>
    </cfRule>
  </conditionalFormatting>
  <conditionalFormatting sqref="E56">
    <cfRule type="cellIs" dxfId="1212" priority="682" stopIfTrue="1" operator="equal">
      <formula>"Muy bajo"</formula>
    </cfRule>
  </conditionalFormatting>
  <conditionalFormatting sqref="E56">
    <cfRule type="cellIs" dxfId="1211" priority="683" operator="equal">
      <formula>"Muy alto"</formula>
    </cfRule>
  </conditionalFormatting>
  <conditionalFormatting sqref="E56">
    <cfRule type="cellIs" dxfId="1210" priority="684" operator="equal">
      <formula>"Muy alto"</formula>
    </cfRule>
  </conditionalFormatting>
  <conditionalFormatting sqref="F56">
    <cfRule type="cellIs" dxfId="1209" priority="685" operator="equal">
      <formula>"Sin Datos"</formula>
    </cfRule>
  </conditionalFormatting>
  <conditionalFormatting sqref="F56">
    <cfRule type="cellIs" dxfId="1208" priority="686" operator="equal">
      <formula>"Alto"</formula>
    </cfRule>
  </conditionalFormatting>
  <conditionalFormatting sqref="F56">
    <cfRule type="cellIs" dxfId="1207" priority="687" operator="equal">
      <formula>"Moderado"</formula>
    </cfRule>
  </conditionalFormatting>
  <conditionalFormatting sqref="F56">
    <cfRule type="cellIs" dxfId="1206" priority="688" operator="equal">
      <formula>"Bajo"</formula>
    </cfRule>
  </conditionalFormatting>
  <conditionalFormatting sqref="F56">
    <cfRule type="cellIs" dxfId="1205" priority="689" stopIfTrue="1" operator="equal">
      <formula>"Muy bajo"</formula>
    </cfRule>
  </conditionalFormatting>
  <conditionalFormatting sqref="F56">
    <cfRule type="cellIs" dxfId="1204" priority="690" operator="equal">
      <formula>"Muy alto"</formula>
    </cfRule>
  </conditionalFormatting>
  <conditionalFormatting sqref="F56">
    <cfRule type="cellIs" dxfId="1203" priority="691" operator="equal">
      <formula>"Muy alto"</formula>
    </cfRule>
  </conditionalFormatting>
  <conditionalFormatting sqref="G56">
    <cfRule type="cellIs" dxfId="1202" priority="692" operator="equal">
      <formula>"Sin Datos"</formula>
    </cfRule>
  </conditionalFormatting>
  <conditionalFormatting sqref="G56">
    <cfRule type="cellIs" dxfId="1201" priority="693" operator="equal">
      <formula>"Alto"</formula>
    </cfRule>
  </conditionalFormatting>
  <conditionalFormatting sqref="G56">
    <cfRule type="cellIs" dxfId="1200" priority="694" operator="equal">
      <formula>"Moderado"</formula>
    </cfRule>
  </conditionalFormatting>
  <conditionalFormatting sqref="G56">
    <cfRule type="cellIs" dxfId="1199" priority="695" operator="equal">
      <formula>"Bajo"</formula>
    </cfRule>
  </conditionalFormatting>
  <conditionalFormatting sqref="G56">
    <cfRule type="cellIs" dxfId="1198" priority="696" stopIfTrue="1" operator="equal">
      <formula>"Muy bajo"</formula>
    </cfRule>
  </conditionalFormatting>
  <conditionalFormatting sqref="G56">
    <cfRule type="cellIs" dxfId="1197" priority="697" operator="equal">
      <formula>"Muy alto"</formula>
    </cfRule>
  </conditionalFormatting>
  <conditionalFormatting sqref="G56">
    <cfRule type="cellIs" dxfId="1196" priority="698" operator="equal">
      <formula>"Muy alto"</formula>
    </cfRule>
  </conditionalFormatting>
  <conditionalFormatting sqref="E53">
    <cfRule type="cellIs" dxfId="1195" priority="699" operator="equal">
      <formula>"Sin Datos"</formula>
    </cfRule>
  </conditionalFormatting>
  <conditionalFormatting sqref="E53">
    <cfRule type="cellIs" dxfId="1194" priority="700" operator="equal">
      <formula>"Alto"</formula>
    </cfRule>
  </conditionalFormatting>
  <conditionalFormatting sqref="E53">
    <cfRule type="cellIs" dxfId="1193" priority="701" operator="equal">
      <formula>"Moderado"</formula>
    </cfRule>
  </conditionalFormatting>
  <conditionalFormatting sqref="E53">
    <cfRule type="cellIs" dxfId="1192" priority="702" operator="equal">
      <formula>"Bajo"</formula>
    </cfRule>
  </conditionalFormatting>
  <conditionalFormatting sqref="E53">
    <cfRule type="cellIs" dxfId="1191" priority="703" stopIfTrue="1" operator="equal">
      <formula>"Muy bajo"</formula>
    </cfRule>
  </conditionalFormatting>
  <conditionalFormatting sqref="E53">
    <cfRule type="cellIs" dxfId="1190" priority="704" operator="equal">
      <formula>"Muy alto"</formula>
    </cfRule>
  </conditionalFormatting>
  <conditionalFormatting sqref="E53">
    <cfRule type="cellIs" dxfId="1189" priority="705" operator="equal">
      <formula>"Muy alto"</formula>
    </cfRule>
  </conditionalFormatting>
  <conditionalFormatting sqref="I54">
    <cfRule type="cellIs" dxfId="1188" priority="706" operator="equal">
      <formula>"Sin Datos"</formula>
    </cfRule>
  </conditionalFormatting>
  <conditionalFormatting sqref="I54">
    <cfRule type="cellIs" dxfId="1187" priority="707" operator="equal">
      <formula>"Alto"</formula>
    </cfRule>
  </conditionalFormatting>
  <conditionalFormatting sqref="I54">
    <cfRule type="cellIs" dxfId="1186" priority="708" operator="equal">
      <formula>"Moderado"</formula>
    </cfRule>
  </conditionalFormatting>
  <conditionalFormatting sqref="I54">
    <cfRule type="cellIs" dxfId="1185" priority="709" operator="equal">
      <formula>"Bajo"</formula>
    </cfRule>
  </conditionalFormatting>
  <conditionalFormatting sqref="I54">
    <cfRule type="cellIs" dxfId="1184" priority="710" stopIfTrue="1" operator="equal">
      <formula>"Muy bajo"</formula>
    </cfRule>
  </conditionalFormatting>
  <conditionalFormatting sqref="I54">
    <cfRule type="cellIs" dxfId="1183" priority="711" operator="equal">
      <formula>"Muy alto"</formula>
    </cfRule>
  </conditionalFormatting>
  <conditionalFormatting sqref="I54">
    <cfRule type="cellIs" dxfId="1182" priority="712" operator="equal">
      <formula>"Muy alto"</formula>
    </cfRule>
  </conditionalFormatting>
  <conditionalFormatting sqref="F54">
    <cfRule type="cellIs" dxfId="1181" priority="713" operator="equal">
      <formula>"Sin Datos"</formula>
    </cfRule>
  </conditionalFormatting>
  <conditionalFormatting sqref="F54">
    <cfRule type="cellIs" dxfId="1180" priority="714" operator="equal">
      <formula>"Alto"</formula>
    </cfRule>
  </conditionalFormatting>
  <conditionalFormatting sqref="F54">
    <cfRule type="cellIs" dxfId="1179" priority="715" operator="equal">
      <formula>"Moderado"</formula>
    </cfRule>
  </conditionalFormatting>
  <conditionalFormatting sqref="F54">
    <cfRule type="cellIs" dxfId="1178" priority="716" operator="equal">
      <formula>"Bajo"</formula>
    </cfRule>
  </conditionalFormatting>
  <conditionalFormatting sqref="F54">
    <cfRule type="cellIs" dxfId="1177" priority="717" stopIfTrue="1" operator="equal">
      <formula>"Muy bajo"</formula>
    </cfRule>
  </conditionalFormatting>
  <conditionalFormatting sqref="F54">
    <cfRule type="cellIs" dxfId="1176" priority="718" operator="equal">
      <formula>"Muy alto"</formula>
    </cfRule>
  </conditionalFormatting>
  <conditionalFormatting sqref="F54">
    <cfRule type="cellIs" dxfId="1175" priority="719" operator="equal">
      <formula>"Muy alto"</formula>
    </cfRule>
  </conditionalFormatting>
  <conditionalFormatting sqref="G54">
    <cfRule type="cellIs" dxfId="1174" priority="720" operator="equal">
      <formula>"Sin Datos"</formula>
    </cfRule>
  </conditionalFormatting>
  <conditionalFormatting sqref="G54">
    <cfRule type="cellIs" dxfId="1173" priority="721" operator="equal">
      <formula>"Alto"</formula>
    </cfRule>
  </conditionalFormatting>
  <conditionalFormatting sqref="G54">
    <cfRule type="cellIs" dxfId="1172" priority="722" operator="equal">
      <formula>"Moderado"</formula>
    </cfRule>
  </conditionalFormatting>
  <conditionalFormatting sqref="G54">
    <cfRule type="cellIs" dxfId="1171" priority="723" operator="equal">
      <formula>"Bajo"</formula>
    </cfRule>
  </conditionalFormatting>
  <conditionalFormatting sqref="G54">
    <cfRule type="cellIs" dxfId="1170" priority="724" stopIfTrue="1" operator="equal">
      <formula>"Muy bajo"</formula>
    </cfRule>
  </conditionalFormatting>
  <conditionalFormatting sqref="G54">
    <cfRule type="cellIs" dxfId="1169" priority="725" operator="equal">
      <formula>"Muy alto"</formula>
    </cfRule>
  </conditionalFormatting>
  <conditionalFormatting sqref="G54">
    <cfRule type="cellIs" dxfId="1168" priority="726" operator="equal">
      <formula>"Muy alto"</formula>
    </cfRule>
  </conditionalFormatting>
  <conditionalFormatting sqref="H53">
    <cfRule type="cellIs" dxfId="1167" priority="727" operator="equal">
      <formula>"Sin Datos"</formula>
    </cfRule>
  </conditionalFormatting>
  <conditionalFormatting sqref="H53">
    <cfRule type="cellIs" dxfId="1166" priority="728" operator="equal">
      <formula>"Alto"</formula>
    </cfRule>
  </conditionalFormatting>
  <conditionalFormatting sqref="H53">
    <cfRule type="cellIs" dxfId="1165" priority="729" operator="equal">
      <formula>"Moderado"</formula>
    </cfRule>
  </conditionalFormatting>
  <conditionalFormatting sqref="H53">
    <cfRule type="cellIs" dxfId="1164" priority="730" operator="equal">
      <formula>"Bajo"</formula>
    </cfRule>
  </conditionalFormatting>
  <conditionalFormatting sqref="H53">
    <cfRule type="cellIs" dxfId="1163" priority="731" stopIfTrue="1" operator="equal">
      <formula>"Muy bajo"</formula>
    </cfRule>
  </conditionalFormatting>
  <conditionalFormatting sqref="H53">
    <cfRule type="cellIs" dxfId="1162" priority="732" operator="equal">
      <formula>"Muy alto"</formula>
    </cfRule>
  </conditionalFormatting>
  <conditionalFormatting sqref="H53">
    <cfRule type="cellIs" dxfId="1161" priority="733" operator="equal">
      <formula>"Muy alto"</formula>
    </cfRule>
  </conditionalFormatting>
  <conditionalFormatting sqref="F53">
    <cfRule type="cellIs" dxfId="1160" priority="734" operator="equal">
      <formula>"Sin Datos"</formula>
    </cfRule>
  </conditionalFormatting>
  <conditionalFormatting sqref="F53">
    <cfRule type="cellIs" dxfId="1159" priority="735" operator="equal">
      <formula>"Alto"</formula>
    </cfRule>
  </conditionalFormatting>
  <conditionalFormatting sqref="F53">
    <cfRule type="cellIs" dxfId="1158" priority="736" operator="equal">
      <formula>"Moderado"</formula>
    </cfRule>
  </conditionalFormatting>
  <conditionalFormatting sqref="F53">
    <cfRule type="cellIs" dxfId="1157" priority="737" operator="equal">
      <formula>"Bajo"</formula>
    </cfRule>
  </conditionalFormatting>
  <conditionalFormatting sqref="F53">
    <cfRule type="cellIs" dxfId="1156" priority="738" stopIfTrue="1" operator="equal">
      <formula>"Muy bajo"</formula>
    </cfRule>
  </conditionalFormatting>
  <conditionalFormatting sqref="F53">
    <cfRule type="cellIs" dxfId="1155" priority="739" operator="equal">
      <formula>"Muy alto"</formula>
    </cfRule>
  </conditionalFormatting>
  <conditionalFormatting sqref="F53">
    <cfRule type="cellIs" dxfId="1154" priority="740" operator="equal">
      <formula>"Muy alto"</formula>
    </cfRule>
  </conditionalFormatting>
  <conditionalFormatting sqref="G53">
    <cfRule type="cellIs" dxfId="1153" priority="741" operator="equal">
      <formula>"Sin Datos"</formula>
    </cfRule>
  </conditionalFormatting>
  <conditionalFormatting sqref="G53">
    <cfRule type="cellIs" dxfId="1152" priority="742" operator="equal">
      <formula>"Alto"</formula>
    </cfRule>
  </conditionalFormatting>
  <conditionalFormatting sqref="G53">
    <cfRule type="cellIs" dxfId="1151" priority="743" operator="equal">
      <formula>"Moderado"</formula>
    </cfRule>
  </conditionalFormatting>
  <conditionalFormatting sqref="G53">
    <cfRule type="cellIs" dxfId="1150" priority="744" operator="equal">
      <formula>"Bajo"</formula>
    </cfRule>
  </conditionalFormatting>
  <conditionalFormatting sqref="G53">
    <cfRule type="cellIs" dxfId="1149" priority="745" stopIfTrue="1" operator="equal">
      <formula>"Muy bajo"</formula>
    </cfRule>
  </conditionalFormatting>
  <conditionalFormatting sqref="G53">
    <cfRule type="cellIs" dxfId="1148" priority="746" operator="equal">
      <formula>"Muy alto"</formula>
    </cfRule>
  </conditionalFormatting>
  <conditionalFormatting sqref="G53">
    <cfRule type="cellIs" dxfId="1147" priority="747" operator="equal">
      <formula>"Muy alto"</formula>
    </cfRule>
  </conditionalFormatting>
  <conditionalFormatting sqref="H54">
    <cfRule type="cellIs" dxfId="1146" priority="748" operator="equal">
      <formula>"Sin Datos"</formula>
    </cfRule>
  </conditionalFormatting>
  <conditionalFormatting sqref="H54">
    <cfRule type="cellIs" dxfId="1145" priority="749" operator="equal">
      <formula>"Alto"</formula>
    </cfRule>
  </conditionalFormatting>
  <conditionalFormatting sqref="H54">
    <cfRule type="cellIs" dxfId="1144" priority="750" operator="equal">
      <formula>"Moderado"</formula>
    </cfRule>
  </conditionalFormatting>
  <conditionalFormatting sqref="H54">
    <cfRule type="cellIs" dxfId="1143" priority="751" operator="equal">
      <formula>"Bajo"</formula>
    </cfRule>
  </conditionalFormatting>
  <conditionalFormatting sqref="H54">
    <cfRule type="cellIs" dxfId="1142" priority="752" stopIfTrue="1" operator="equal">
      <formula>"Muy bajo"</formula>
    </cfRule>
  </conditionalFormatting>
  <conditionalFormatting sqref="H54">
    <cfRule type="cellIs" dxfId="1141" priority="753" operator="equal">
      <formula>"Muy alto"</formula>
    </cfRule>
  </conditionalFormatting>
  <conditionalFormatting sqref="H54">
    <cfRule type="cellIs" dxfId="1140" priority="754" operator="equal">
      <formula>"Muy alto"</formula>
    </cfRule>
  </conditionalFormatting>
  <conditionalFormatting sqref="F52:J52 L52:M52">
    <cfRule type="cellIs" dxfId="1139" priority="755" operator="equal">
      <formula>"Sin Datos"</formula>
    </cfRule>
  </conditionalFormatting>
  <conditionalFormatting sqref="F52:J52 L52:M52">
    <cfRule type="cellIs" dxfId="1138" priority="756" operator="equal">
      <formula>"Alto"</formula>
    </cfRule>
  </conditionalFormatting>
  <conditionalFormatting sqref="F52:J52 L52:M52">
    <cfRule type="cellIs" dxfId="1137" priority="757" operator="equal">
      <formula>"Moderado"</formula>
    </cfRule>
  </conditionalFormatting>
  <conditionalFormatting sqref="F52:J52 L52:M52">
    <cfRule type="cellIs" dxfId="1136" priority="758" operator="equal">
      <formula>"Bajo"</formula>
    </cfRule>
  </conditionalFormatting>
  <conditionalFormatting sqref="F52:J52 L52:M52">
    <cfRule type="cellIs" dxfId="1135" priority="759" stopIfTrue="1" operator="equal">
      <formula>"Muy bajo"</formula>
    </cfRule>
  </conditionalFormatting>
  <conditionalFormatting sqref="F52:J52 L52:M52">
    <cfRule type="cellIs" dxfId="1134" priority="760" operator="equal">
      <formula>"Muy alto"</formula>
    </cfRule>
  </conditionalFormatting>
  <conditionalFormatting sqref="F52:J52 L52:M52">
    <cfRule type="cellIs" dxfId="1133" priority="761" operator="equal">
      <formula>"Muy alto"</formula>
    </cfRule>
  </conditionalFormatting>
  <conditionalFormatting sqref="C52">
    <cfRule type="cellIs" dxfId="1132" priority="762" operator="equal">
      <formula>"No"</formula>
    </cfRule>
  </conditionalFormatting>
  <conditionalFormatting sqref="C52">
    <cfRule type="cellIs" dxfId="1131" priority="763" operator="equal">
      <formula>"Si"</formula>
    </cfRule>
  </conditionalFormatting>
  <conditionalFormatting sqref="B52">
    <cfRule type="cellIs" dxfId="1130" priority="764" operator="equal">
      <formula>"No"</formula>
    </cfRule>
  </conditionalFormatting>
  <conditionalFormatting sqref="B52">
    <cfRule type="cellIs" dxfId="1129" priority="765" operator="equal">
      <formula>"SI"</formula>
    </cfRule>
  </conditionalFormatting>
  <conditionalFormatting sqref="E52">
    <cfRule type="cellIs" dxfId="1128" priority="766" operator="equal">
      <formula>"Sin Datos"</formula>
    </cfRule>
  </conditionalFormatting>
  <conditionalFormatting sqref="E52">
    <cfRule type="cellIs" dxfId="1127" priority="767" operator="equal">
      <formula>"Alto"</formula>
    </cfRule>
  </conditionalFormatting>
  <conditionalFormatting sqref="E52">
    <cfRule type="cellIs" dxfId="1126" priority="768" operator="equal">
      <formula>"Moderado"</formula>
    </cfRule>
  </conditionalFormatting>
  <conditionalFormatting sqref="E52">
    <cfRule type="cellIs" dxfId="1125" priority="769" operator="equal">
      <formula>"Bajo"</formula>
    </cfRule>
  </conditionalFormatting>
  <conditionalFormatting sqref="E52">
    <cfRule type="cellIs" dxfId="1124" priority="770" stopIfTrue="1" operator="equal">
      <formula>"Muy bajo"</formula>
    </cfRule>
  </conditionalFormatting>
  <conditionalFormatting sqref="E52">
    <cfRule type="cellIs" dxfId="1123" priority="771" operator="equal">
      <formula>"Muy alto"</formula>
    </cfRule>
  </conditionalFormatting>
  <conditionalFormatting sqref="E52">
    <cfRule type="cellIs" dxfId="1122" priority="772" operator="equal">
      <formula>"Muy alto"</formula>
    </cfRule>
  </conditionalFormatting>
  <conditionalFormatting sqref="H27">
    <cfRule type="cellIs" dxfId="1121" priority="773" operator="equal">
      <formula>"Sin Datos"</formula>
    </cfRule>
  </conditionalFormatting>
  <conditionalFormatting sqref="H27">
    <cfRule type="cellIs" dxfId="1120" priority="774" operator="equal">
      <formula>"Alto"</formula>
    </cfRule>
  </conditionalFormatting>
  <conditionalFormatting sqref="H27">
    <cfRule type="cellIs" dxfId="1119" priority="775" operator="equal">
      <formula>"Moderado"</formula>
    </cfRule>
  </conditionalFormatting>
  <conditionalFormatting sqref="H27">
    <cfRule type="cellIs" dxfId="1118" priority="776" operator="equal">
      <formula>"Bajo"</formula>
    </cfRule>
  </conditionalFormatting>
  <conditionalFormatting sqref="H27">
    <cfRule type="cellIs" dxfId="1117" priority="777" stopIfTrue="1" operator="equal">
      <formula>"Muy bajo"</formula>
    </cfRule>
  </conditionalFormatting>
  <conditionalFormatting sqref="H27">
    <cfRule type="cellIs" dxfId="1116" priority="778" operator="equal">
      <formula>"Muy alto"</formula>
    </cfRule>
  </conditionalFormatting>
  <conditionalFormatting sqref="H27">
    <cfRule type="cellIs" dxfId="1115" priority="779" operator="equal">
      <formula>"Muy alto"</formula>
    </cfRule>
  </conditionalFormatting>
  <conditionalFormatting sqref="C27">
    <cfRule type="cellIs" dxfId="1114" priority="780" operator="equal">
      <formula>"No"</formula>
    </cfRule>
  </conditionalFormatting>
  <conditionalFormatting sqref="C27">
    <cfRule type="cellIs" dxfId="1113" priority="781" operator="equal">
      <formula>"Si"</formula>
    </cfRule>
  </conditionalFormatting>
  <conditionalFormatting sqref="A27">
    <cfRule type="cellIs" dxfId="1112" priority="782" operator="equal">
      <formula>"No"</formula>
    </cfRule>
  </conditionalFormatting>
  <conditionalFormatting sqref="A27">
    <cfRule type="cellIs" dxfId="1111" priority="783" operator="equal">
      <formula>"Si"</formula>
    </cfRule>
  </conditionalFormatting>
  <conditionalFormatting sqref="B27">
    <cfRule type="cellIs" dxfId="1110" priority="784" operator="equal">
      <formula>"No"</formula>
    </cfRule>
  </conditionalFormatting>
  <conditionalFormatting sqref="B27">
    <cfRule type="cellIs" dxfId="1109" priority="785" operator="equal">
      <formula>"SI"</formula>
    </cfRule>
  </conditionalFormatting>
  <conditionalFormatting sqref="F27">
    <cfRule type="cellIs" dxfId="1108" priority="786" operator="equal">
      <formula>"Sin Datos"</formula>
    </cfRule>
  </conditionalFormatting>
  <conditionalFormatting sqref="F27">
    <cfRule type="cellIs" dxfId="1107" priority="787" operator="equal">
      <formula>"Alto"</formula>
    </cfRule>
  </conditionalFormatting>
  <conditionalFormatting sqref="F27">
    <cfRule type="cellIs" dxfId="1106" priority="788" operator="equal">
      <formula>"Moderado"</formula>
    </cfRule>
  </conditionalFormatting>
  <conditionalFormatting sqref="F27">
    <cfRule type="cellIs" dxfId="1105" priority="789" operator="equal">
      <formula>"Bajo"</formula>
    </cfRule>
  </conditionalFormatting>
  <conditionalFormatting sqref="F27">
    <cfRule type="cellIs" dxfId="1104" priority="790" stopIfTrue="1" operator="equal">
      <formula>"Muy bajo"</formula>
    </cfRule>
  </conditionalFormatting>
  <conditionalFormatting sqref="F27">
    <cfRule type="cellIs" dxfId="1103" priority="791" operator="equal">
      <formula>"Muy alto"</formula>
    </cfRule>
  </conditionalFormatting>
  <conditionalFormatting sqref="F27">
    <cfRule type="cellIs" dxfId="1102" priority="792" operator="equal">
      <formula>"Muy alto"</formula>
    </cfRule>
  </conditionalFormatting>
  <conditionalFormatting sqref="G27">
    <cfRule type="cellIs" dxfId="1101" priority="793" operator="equal">
      <formula>"Sin Datos"</formula>
    </cfRule>
  </conditionalFormatting>
  <conditionalFormatting sqref="G27">
    <cfRule type="cellIs" dxfId="1100" priority="794" operator="equal">
      <formula>"Alto"</formula>
    </cfRule>
  </conditionalFormatting>
  <conditionalFormatting sqref="G27">
    <cfRule type="cellIs" dxfId="1099" priority="795" operator="equal">
      <formula>"Moderado"</formula>
    </cfRule>
  </conditionalFormatting>
  <conditionalFormatting sqref="G27">
    <cfRule type="cellIs" dxfId="1098" priority="796" operator="equal">
      <formula>"Bajo"</formula>
    </cfRule>
  </conditionalFormatting>
  <conditionalFormatting sqref="G27">
    <cfRule type="cellIs" dxfId="1097" priority="797" stopIfTrue="1" operator="equal">
      <formula>"Muy bajo"</formula>
    </cfRule>
  </conditionalFormatting>
  <conditionalFormatting sqref="G27">
    <cfRule type="cellIs" dxfId="1096" priority="798" operator="equal">
      <formula>"Muy alto"</formula>
    </cfRule>
  </conditionalFormatting>
  <conditionalFormatting sqref="G27">
    <cfRule type="cellIs" dxfId="1095" priority="799" operator="equal">
      <formula>"Muy alto"</formula>
    </cfRule>
  </conditionalFormatting>
  <conditionalFormatting sqref="H55:J55 L55">
    <cfRule type="cellIs" dxfId="1094" priority="800" operator="equal">
      <formula>"Sin Datos"</formula>
    </cfRule>
  </conditionalFormatting>
  <conditionalFormatting sqref="H55:J55 L55">
    <cfRule type="cellIs" dxfId="1093" priority="801" operator="equal">
      <formula>"Alto"</formula>
    </cfRule>
  </conditionalFormatting>
  <conditionalFormatting sqref="H55:J55 L55">
    <cfRule type="cellIs" dxfId="1092" priority="802" operator="equal">
      <formula>"Moderado"</formula>
    </cfRule>
  </conditionalFormatting>
  <conditionalFormatting sqref="H55:J55 L55">
    <cfRule type="cellIs" dxfId="1091" priority="803" operator="equal">
      <formula>"Bajo"</formula>
    </cfRule>
  </conditionalFormatting>
  <conditionalFormatting sqref="H55:J55 L55">
    <cfRule type="cellIs" dxfId="1090" priority="804" stopIfTrue="1" operator="equal">
      <formula>"Muy bajo"</formula>
    </cfRule>
  </conditionalFormatting>
  <conditionalFormatting sqref="H55:J55 L55">
    <cfRule type="cellIs" dxfId="1089" priority="805" operator="equal">
      <formula>"Muy alto"</formula>
    </cfRule>
  </conditionalFormatting>
  <conditionalFormatting sqref="H55:J55 L55">
    <cfRule type="cellIs" dxfId="1088" priority="806" operator="equal">
      <formula>"Muy alto"</formula>
    </cfRule>
  </conditionalFormatting>
  <conditionalFormatting sqref="B55">
    <cfRule type="cellIs" dxfId="1087" priority="807" operator="equal">
      <formula>"No"</formula>
    </cfRule>
  </conditionalFormatting>
  <conditionalFormatting sqref="B55">
    <cfRule type="cellIs" dxfId="1086" priority="808" operator="equal">
      <formula>"SI"</formula>
    </cfRule>
  </conditionalFormatting>
  <conditionalFormatting sqref="C55">
    <cfRule type="cellIs" dxfId="1085" priority="809" operator="equal">
      <formula>"No"</formula>
    </cfRule>
  </conditionalFormatting>
  <conditionalFormatting sqref="C55">
    <cfRule type="cellIs" dxfId="1084" priority="810" operator="equal">
      <formula>"Si"</formula>
    </cfRule>
  </conditionalFormatting>
  <conditionalFormatting sqref="E55">
    <cfRule type="cellIs" dxfId="1083" priority="811" operator="equal">
      <formula>"Sin Datos"</formula>
    </cfRule>
  </conditionalFormatting>
  <conditionalFormatting sqref="E55">
    <cfRule type="cellIs" dxfId="1082" priority="812" operator="equal">
      <formula>"Alto"</formula>
    </cfRule>
  </conditionalFormatting>
  <conditionalFormatting sqref="E55">
    <cfRule type="cellIs" dxfId="1081" priority="813" operator="equal">
      <formula>"Moderado"</formula>
    </cfRule>
  </conditionalFormatting>
  <conditionalFormatting sqref="E55">
    <cfRule type="cellIs" dxfId="1080" priority="814" operator="equal">
      <formula>"Bajo"</formula>
    </cfRule>
  </conditionalFormatting>
  <conditionalFormatting sqref="E55">
    <cfRule type="cellIs" dxfId="1079" priority="815" stopIfTrue="1" operator="equal">
      <formula>"Muy bajo"</formula>
    </cfRule>
  </conditionalFormatting>
  <conditionalFormatting sqref="E55">
    <cfRule type="cellIs" dxfId="1078" priority="816" operator="equal">
      <formula>"Muy alto"</formula>
    </cfRule>
  </conditionalFormatting>
  <conditionalFormatting sqref="E55">
    <cfRule type="cellIs" dxfId="1077" priority="817" operator="equal">
      <formula>"Muy alto"</formula>
    </cfRule>
  </conditionalFormatting>
  <conditionalFormatting sqref="F55">
    <cfRule type="cellIs" dxfId="1076" priority="818" operator="equal">
      <formula>"Sin Datos"</formula>
    </cfRule>
  </conditionalFormatting>
  <conditionalFormatting sqref="F55">
    <cfRule type="cellIs" dxfId="1075" priority="819" operator="equal">
      <formula>"Alto"</formula>
    </cfRule>
  </conditionalFormatting>
  <conditionalFormatting sqref="F55">
    <cfRule type="cellIs" dxfId="1074" priority="820" operator="equal">
      <formula>"Moderado"</formula>
    </cfRule>
  </conditionalFormatting>
  <conditionalFormatting sqref="F55">
    <cfRule type="cellIs" dxfId="1073" priority="821" operator="equal">
      <formula>"Bajo"</formula>
    </cfRule>
  </conditionalFormatting>
  <conditionalFormatting sqref="F55">
    <cfRule type="cellIs" dxfId="1072" priority="822" stopIfTrue="1" operator="equal">
      <formula>"Muy bajo"</formula>
    </cfRule>
  </conditionalFormatting>
  <conditionalFormatting sqref="F55">
    <cfRule type="cellIs" dxfId="1071" priority="823" operator="equal">
      <formula>"Muy alto"</formula>
    </cfRule>
  </conditionalFormatting>
  <conditionalFormatting sqref="F55">
    <cfRule type="cellIs" dxfId="1070" priority="824" operator="equal">
      <formula>"Muy alto"</formula>
    </cfRule>
  </conditionalFormatting>
  <conditionalFormatting sqref="G55">
    <cfRule type="cellIs" dxfId="1069" priority="825" operator="equal">
      <formula>"Sin Datos"</formula>
    </cfRule>
  </conditionalFormatting>
  <conditionalFormatting sqref="G55">
    <cfRule type="cellIs" dxfId="1068" priority="826" operator="equal">
      <formula>"Alto"</formula>
    </cfRule>
  </conditionalFormatting>
  <conditionalFormatting sqref="G55">
    <cfRule type="cellIs" dxfId="1067" priority="827" operator="equal">
      <formula>"Moderado"</formula>
    </cfRule>
  </conditionalFormatting>
  <conditionalFormatting sqref="G55">
    <cfRule type="cellIs" dxfId="1066" priority="828" operator="equal">
      <formula>"Bajo"</formula>
    </cfRule>
  </conditionalFormatting>
  <conditionalFormatting sqref="G55">
    <cfRule type="cellIs" dxfId="1065" priority="829" stopIfTrue="1" operator="equal">
      <formula>"Muy bajo"</formula>
    </cfRule>
  </conditionalFormatting>
  <conditionalFormatting sqref="G55">
    <cfRule type="cellIs" dxfId="1064" priority="830" operator="equal">
      <formula>"Muy alto"</formula>
    </cfRule>
  </conditionalFormatting>
  <conditionalFormatting sqref="G55">
    <cfRule type="cellIs" dxfId="1063" priority="831" operator="equal">
      <formula>"Muy alto"</formula>
    </cfRule>
  </conditionalFormatting>
  <conditionalFormatting sqref="B56:B62">
    <cfRule type="cellIs" dxfId="1062" priority="832" operator="equal">
      <formula>"No"</formula>
    </cfRule>
  </conditionalFormatting>
  <conditionalFormatting sqref="B56:B62">
    <cfRule type="cellIs" dxfId="1061" priority="833" operator="equal">
      <formula>"SI"</formula>
    </cfRule>
  </conditionalFormatting>
  <conditionalFormatting sqref="C57">
    <cfRule type="cellIs" dxfId="1060" priority="834" operator="equal">
      <formula>"No"</formula>
    </cfRule>
  </conditionalFormatting>
  <conditionalFormatting sqref="C57">
    <cfRule type="cellIs" dxfId="1059" priority="835" operator="equal">
      <formula>"Si"</formula>
    </cfRule>
  </conditionalFormatting>
  <conditionalFormatting sqref="C58:C62">
    <cfRule type="cellIs" dxfId="1058" priority="836" operator="equal">
      <formula>"No"</formula>
    </cfRule>
  </conditionalFormatting>
  <conditionalFormatting sqref="C58:C62">
    <cfRule type="cellIs" dxfId="1057" priority="837" operator="equal">
      <formula>"Si"</formula>
    </cfRule>
  </conditionalFormatting>
  <conditionalFormatting sqref="E57:E62">
    <cfRule type="cellIs" dxfId="1056" priority="838" operator="equal">
      <formula>"Sin Datos"</formula>
    </cfRule>
  </conditionalFormatting>
  <conditionalFormatting sqref="E57:E62">
    <cfRule type="cellIs" dxfId="1055" priority="839" operator="equal">
      <formula>"Alto"</formula>
    </cfRule>
  </conditionalFormatting>
  <conditionalFormatting sqref="E57:E62">
    <cfRule type="cellIs" dxfId="1054" priority="840" operator="equal">
      <formula>"Moderado"</formula>
    </cfRule>
  </conditionalFormatting>
  <conditionalFormatting sqref="E57:E62">
    <cfRule type="cellIs" dxfId="1053" priority="841" operator="equal">
      <formula>"Bajo"</formula>
    </cfRule>
  </conditionalFormatting>
  <conditionalFormatting sqref="E57:E62">
    <cfRule type="cellIs" dxfId="1052" priority="842" stopIfTrue="1" operator="equal">
      <formula>"Muy bajo"</formula>
    </cfRule>
  </conditionalFormatting>
  <conditionalFormatting sqref="E57:E62">
    <cfRule type="cellIs" dxfId="1051" priority="843" operator="equal">
      <formula>"Muy alto"</formula>
    </cfRule>
  </conditionalFormatting>
  <conditionalFormatting sqref="E57:E62">
    <cfRule type="cellIs" dxfId="1050" priority="844" operator="equal">
      <formula>"Muy alto"</formula>
    </cfRule>
  </conditionalFormatting>
  <conditionalFormatting sqref="F57:F62">
    <cfRule type="cellIs" dxfId="1049" priority="845" operator="equal">
      <formula>"Sin Datos"</formula>
    </cfRule>
  </conditionalFormatting>
  <conditionalFormatting sqref="F57:F62">
    <cfRule type="cellIs" dxfId="1048" priority="846" operator="equal">
      <formula>"Alto"</formula>
    </cfRule>
  </conditionalFormatting>
  <conditionalFormatting sqref="F57:F62">
    <cfRule type="cellIs" dxfId="1047" priority="847" operator="equal">
      <formula>"Moderado"</formula>
    </cfRule>
  </conditionalFormatting>
  <conditionalFormatting sqref="F57:F62">
    <cfRule type="cellIs" dxfId="1046" priority="848" operator="equal">
      <formula>"Bajo"</formula>
    </cfRule>
  </conditionalFormatting>
  <conditionalFormatting sqref="F57:F62">
    <cfRule type="cellIs" dxfId="1045" priority="849" stopIfTrue="1" operator="equal">
      <formula>"Muy bajo"</formula>
    </cfRule>
  </conditionalFormatting>
  <conditionalFormatting sqref="F57:F62">
    <cfRule type="cellIs" dxfId="1044" priority="850" operator="equal">
      <formula>"Muy alto"</formula>
    </cfRule>
  </conditionalFormatting>
  <conditionalFormatting sqref="F57:F62">
    <cfRule type="cellIs" dxfId="1043" priority="851" operator="equal">
      <formula>"Muy alto"</formula>
    </cfRule>
  </conditionalFormatting>
  <conditionalFormatting sqref="G57:G62">
    <cfRule type="cellIs" dxfId="1042" priority="852" operator="equal">
      <formula>"Sin Datos"</formula>
    </cfRule>
  </conditionalFormatting>
  <conditionalFormatting sqref="G57:G62">
    <cfRule type="cellIs" dxfId="1041" priority="853" operator="equal">
      <formula>"Alto"</formula>
    </cfRule>
  </conditionalFormatting>
  <conditionalFormatting sqref="G57:G62">
    <cfRule type="cellIs" dxfId="1040" priority="854" operator="equal">
      <formula>"Moderado"</formula>
    </cfRule>
  </conditionalFormatting>
  <conditionalFormatting sqref="G57:G62">
    <cfRule type="cellIs" dxfId="1039" priority="855" operator="equal">
      <formula>"Bajo"</formula>
    </cfRule>
  </conditionalFormatting>
  <conditionalFormatting sqref="G57:G62">
    <cfRule type="cellIs" dxfId="1038" priority="856" stopIfTrue="1" operator="equal">
      <formula>"Muy bajo"</formula>
    </cfRule>
  </conditionalFormatting>
  <conditionalFormatting sqref="G57:G62">
    <cfRule type="cellIs" dxfId="1037" priority="857" operator="equal">
      <formula>"Muy alto"</formula>
    </cfRule>
  </conditionalFormatting>
  <conditionalFormatting sqref="G57:G62">
    <cfRule type="cellIs" dxfId="1036" priority="858" operator="equal">
      <formula>"Muy alto"</formula>
    </cfRule>
  </conditionalFormatting>
  <conditionalFormatting sqref="H56:H62">
    <cfRule type="cellIs" dxfId="1035" priority="859" operator="equal">
      <formula>"Sin Datos"</formula>
    </cfRule>
  </conditionalFormatting>
  <conditionalFormatting sqref="H56:H62">
    <cfRule type="cellIs" dxfId="1034" priority="860" operator="equal">
      <formula>"Alto"</formula>
    </cfRule>
  </conditionalFormatting>
  <conditionalFormatting sqref="H56:H62">
    <cfRule type="cellIs" dxfId="1033" priority="861" operator="equal">
      <formula>"Moderado"</formula>
    </cfRule>
  </conditionalFormatting>
  <conditionalFormatting sqref="H56:H62">
    <cfRule type="cellIs" dxfId="1032" priority="862" operator="equal">
      <formula>"Bajo"</formula>
    </cfRule>
  </conditionalFormatting>
  <conditionalFormatting sqref="H56:H62">
    <cfRule type="cellIs" dxfId="1031" priority="863" stopIfTrue="1" operator="equal">
      <formula>"Muy bajo"</formula>
    </cfRule>
  </conditionalFormatting>
  <conditionalFormatting sqref="H56:H62">
    <cfRule type="cellIs" dxfId="1030" priority="864" operator="equal">
      <formula>"Muy alto"</formula>
    </cfRule>
  </conditionalFormatting>
  <conditionalFormatting sqref="H56:H62">
    <cfRule type="cellIs" dxfId="1029" priority="865" operator="equal">
      <formula>"Muy alto"</formula>
    </cfRule>
  </conditionalFormatting>
  <conditionalFormatting sqref="I57:I62">
    <cfRule type="cellIs" dxfId="1028" priority="866" operator="equal">
      <formula>"Sin Datos"</formula>
    </cfRule>
  </conditionalFormatting>
  <conditionalFormatting sqref="I57:I62">
    <cfRule type="cellIs" dxfId="1027" priority="867" operator="equal">
      <formula>"Alto"</formula>
    </cfRule>
  </conditionalFormatting>
  <conditionalFormatting sqref="I57:I62">
    <cfRule type="cellIs" dxfId="1026" priority="868" operator="equal">
      <formula>"Moderado"</formula>
    </cfRule>
  </conditionalFormatting>
  <conditionalFormatting sqref="I57:I62">
    <cfRule type="cellIs" dxfId="1025" priority="869" operator="equal">
      <formula>"Bajo"</formula>
    </cfRule>
  </conditionalFormatting>
  <conditionalFormatting sqref="I57:I62">
    <cfRule type="cellIs" dxfId="1024" priority="870" stopIfTrue="1" operator="equal">
      <formula>"Muy bajo"</formula>
    </cfRule>
  </conditionalFormatting>
  <conditionalFormatting sqref="I57:I62">
    <cfRule type="cellIs" dxfId="1023" priority="871" operator="equal">
      <formula>"Muy alto"</formula>
    </cfRule>
  </conditionalFormatting>
  <conditionalFormatting sqref="I57:I62">
    <cfRule type="cellIs" dxfId="1022" priority="872" operator="equal">
      <formula>"Muy alto"</formula>
    </cfRule>
  </conditionalFormatting>
  <conditionalFormatting sqref="J57:J62">
    <cfRule type="cellIs" dxfId="1021" priority="873" operator="equal">
      <formula>"Sin Datos"</formula>
    </cfRule>
  </conditionalFormatting>
  <conditionalFormatting sqref="J57:J62">
    <cfRule type="cellIs" dxfId="1020" priority="874" operator="equal">
      <formula>"Alto"</formula>
    </cfRule>
  </conditionalFormatting>
  <conditionalFormatting sqref="J57:J62">
    <cfRule type="cellIs" dxfId="1019" priority="875" operator="equal">
      <formula>"Moderado"</formula>
    </cfRule>
  </conditionalFormatting>
  <conditionalFormatting sqref="J57:J62">
    <cfRule type="cellIs" dxfId="1018" priority="876" operator="equal">
      <formula>"Bajo"</formula>
    </cfRule>
  </conditionalFormatting>
  <conditionalFormatting sqref="J57:J62">
    <cfRule type="cellIs" dxfId="1017" priority="877" stopIfTrue="1" operator="equal">
      <formula>"Muy bajo"</formula>
    </cfRule>
  </conditionalFormatting>
  <conditionalFormatting sqref="J57:J62">
    <cfRule type="cellIs" dxfId="1016" priority="878" operator="equal">
      <formula>"Muy alto"</formula>
    </cfRule>
  </conditionalFormatting>
  <conditionalFormatting sqref="J57:J62">
    <cfRule type="cellIs" dxfId="1015" priority="879" operator="equal">
      <formula>"Muy alto"</formula>
    </cfRule>
  </conditionalFormatting>
  <conditionalFormatting sqref="L57:L62">
    <cfRule type="cellIs" dxfId="1014" priority="880" operator="equal">
      <formula>"Sin Datos"</formula>
    </cfRule>
  </conditionalFormatting>
  <conditionalFormatting sqref="L57:L62">
    <cfRule type="cellIs" dxfId="1013" priority="881" operator="equal">
      <formula>"Alto"</formula>
    </cfRule>
  </conditionalFormatting>
  <conditionalFormatting sqref="L57:L62">
    <cfRule type="cellIs" dxfId="1012" priority="882" operator="equal">
      <formula>"Moderado"</formula>
    </cfRule>
  </conditionalFormatting>
  <conditionalFormatting sqref="L57:L62">
    <cfRule type="cellIs" dxfId="1011" priority="883" operator="equal">
      <formula>"Bajo"</formula>
    </cfRule>
  </conditionalFormatting>
  <conditionalFormatting sqref="L57:L62">
    <cfRule type="cellIs" dxfId="1010" priority="884" stopIfTrue="1" operator="equal">
      <formula>"Muy bajo"</formula>
    </cfRule>
  </conditionalFormatting>
  <conditionalFormatting sqref="L57:L62">
    <cfRule type="cellIs" dxfId="1009" priority="885" operator="equal">
      <formula>"Muy alto"</formula>
    </cfRule>
  </conditionalFormatting>
  <conditionalFormatting sqref="L57:L62">
    <cfRule type="cellIs" dxfId="1008" priority="886" operator="equal">
      <formula>"Muy alto"</formula>
    </cfRule>
  </conditionalFormatting>
  <conditionalFormatting sqref="F18">
    <cfRule type="cellIs" dxfId="1007" priority="887" operator="equal">
      <formula>"Sin Datos"</formula>
    </cfRule>
  </conditionalFormatting>
  <conditionalFormatting sqref="F18">
    <cfRule type="cellIs" dxfId="1006" priority="888" operator="equal">
      <formula>"Alto"</formula>
    </cfRule>
  </conditionalFormatting>
  <conditionalFormatting sqref="F18">
    <cfRule type="cellIs" dxfId="1005" priority="889" operator="equal">
      <formula>"Moderado"</formula>
    </cfRule>
  </conditionalFormatting>
  <conditionalFormatting sqref="F18">
    <cfRule type="cellIs" dxfId="1004" priority="890" operator="equal">
      <formula>"Bajo"</formula>
    </cfRule>
  </conditionalFormatting>
  <conditionalFormatting sqref="F18">
    <cfRule type="cellIs" dxfId="1003" priority="891" stopIfTrue="1" operator="equal">
      <formula>"Muy bajo"</formula>
    </cfRule>
  </conditionalFormatting>
  <conditionalFormatting sqref="F18">
    <cfRule type="cellIs" dxfId="1002" priority="892" operator="equal">
      <formula>"Muy alto"</formula>
    </cfRule>
  </conditionalFormatting>
  <conditionalFormatting sqref="F18">
    <cfRule type="cellIs" dxfId="1001" priority="893" operator="equal">
      <formula>"Muy alto"</formula>
    </cfRule>
  </conditionalFormatting>
  <conditionalFormatting sqref="B18">
    <cfRule type="cellIs" dxfId="1000" priority="894" operator="equal">
      <formula>"No"</formula>
    </cfRule>
  </conditionalFormatting>
  <conditionalFormatting sqref="B18">
    <cfRule type="cellIs" dxfId="999" priority="895" operator="equal">
      <formula>"SI"</formula>
    </cfRule>
  </conditionalFormatting>
  <conditionalFormatting sqref="J18">
    <cfRule type="cellIs" dxfId="998" priority="896" operator="equal">
      <formula>"Sin Datos"</formula>
    </cfRule>
  </conditionalFormatting>
  <conditionalFormatting sqref="J18">
    <cfRule type="cellIs" dxfId="997" priority="897" operator="equal">
      <formula>"Alto"</formula>
    </cfRule>
  </conditionalFormatting>
  <conditionalFormatting sqref="J18">
    <cfRule type="cellIs" dxfId="996" priority="898" operator="equal">
      <formula>"Moderado"</formula>
    </cfRule>
  </conditionalFormatting>
  <conditionalFormatting sqref="J18">
    <cfRule type="cellIs" dxfId="995" priority="899" operator="equal">
      <formula>"Bajo"</formula>
    </cfRule>
  </conditionalFormatting>
  <conditionalFormatting sqref="J18">
    <cfRule type="cellIs" dxfId="994" priority="900" stopIfTrue="1" operator="equal">
      <formula>"Muy bajo"</formula>
    </cfRule>
  </conditionalFormatting>
  <conditionalFormatting sqref="J18">
    <cfRule type="cellIs" dxfId="993" priority="901" operator="equal">
      <formula>"Muy alto"</formula>
    </cfRule>
  </conditionalFormatting>
  <conditionalFormatting sqref="J18">
    <cfRule type="cellIs" dxfId="992" priority="902" operator="equal">
      <formula>"Muy alto"</formula>
    </cfRule>
  </conditionalFormatting>
  <conditionalFormatting sqref="A18">
    <cfRule type="cellIs" dxfId="991" priority="903" operator="equal">
      <formula>"No"</formula>
    </cfRule>
  </conditionalFormatting>
  <conditionalFormatting sqref="A18">
    <cfRule type="cellIs" dxfId="990" priority="904" operator="equal">
      <formula>"Si"</formula>
    </cfRule>
  </conditionalFormatting>
  <conditionalFormatting sqref="C18">
    <cfRule type="cellIs" dxfId="989" priority="905" operator="equal">
      <formula>"No"</formula>
    </cfRule>
  </conditionalFormatting>
  <conditionalFormatting sqref="C18">
    <cfRule type="cellIs" dxfId="988" priority="906" operator="equal">
      <formula>"Si"</formula>
    </cfRule>
  </conditionalFormatting>
  <conditionalFormatting sqref="E18">
    <cfRule type="cellIs" dxfId="987" priority="907" operator="equal">
      <formula>"Sin Datos"</formula>
    </cfRule>
  </conditionalFormatting>
  <conditionalFormatting sqref="E18">
    <cfRule type="cellIs" dxfId="986" priority="908" operator="equal">
      <formula>"Alto"</formula>
    </cfRule>
  </conditionalFormatting>
  <conditionalFormatting sqref="E18">
    <cfRule type="cellIs" dxfId="985" priority="909" operator="equal">
      <formula>"Moderado"</formula>
    </cfRule>
  </conditionalFormatting>
  <conditionalFormatting sqref="E18">
    <cfRule type="cellIs" dxfId="984" priority="910" operator="equal">
      <formula>"Bajo"</formula>
    </cfRule>
  </conditionalFormatting>
  <conditionalFormatting sqref="E18">
    <cfRule type="cellIs" dxfId="983" priority="911" stopIfTrue="1" operator="equal">
      <formula>"Muy bajo"</formula>
    </cfRule>
  </conditionalFormatting>
  <conditionalFormatting sqref="E18">
    <cfRule type="cellIs" dxfId="982" priority="912" operator="equal">
      <formula>"Muy alto"</formula>
    </cfRule>
  </conditionalFormatting>
  <conditionalFormatting sqref="E18">
    <cfRule type="cellIs" dxfId="981" priority="913" operator="equal">
      <formula>"Muy alto"</formula>
    </cfRule>
  </conditionalFormatting>
  <conditionalFormatting sqref="G18">
    <cfRule type="cellIs" dxfId="980" priority="914" operator="equal">
      <formula>"Sin Datos"</formula>
    </cfRule>
  </conditionalFormatting>
  <conditionalFormatting sqref="G18">
    <cfRule type="cellIs" dxfId="979" priority="915" operator="equal">
      <formula>"Alto"</formula>
    </cfRule>
  </conditionalFormatting>
  <conditionalFormatting sqref="G18">
    <cfRule type="cellIs" dxfId="978" priority="916" operator="equal">
      <formula>"Moderado"</formula>
    </cfRule>
  </conditionalFormatting>
  <conditionalFormatting sqref="G18">
    <cfRule type="cellIs" dxfId="977" priority="917" operator="equal">
      <formula>"Bajo"</formula>
    </cfRule>
  </conditionalFormatting>
  <conditionalFormatting sqref="G18">
    <cfRule type="cellIs" dxfId="976" priority="918" stopIfTrue="1" operator="equal">
      <formula>"Muy bajo"</formula>
    </cfRule>
  </conditionalFormatting>
  <conditionalFormatting sqref="G18">
    <cfRule type="cellIs" dxfId="975" priority="919" operator="equal">
      <formula>"Muy alto"</formula>
    </cfRule>
  </conditionalFormatting>
  <conditionalFormatting sqref="G18">
    <cfRule type="cellIs" dxfId="974" priority="920" operator="equal">
      <formula>"Muy alto"</formula>
    </cfRule>
  </conditionalFormatting>
  <conditionalFormatting sqref="H18">
    <cfRule type="cellIs" dxfId="973" priority="921" operator="equal">
      <formula>"Sin Datos"</formula>
    </cfRule>
  </conditionalFormatting>
  <conditionalFormatting sqref="H18">
    <cfRule type="cellIs" dxfId="972" priority="922" operator="equal">
      <formula>"Alto"</formula>
    </cfRule>
  </conditionalFormatting>
  <conditionalFormatting sqref="H18">
    <cfRule type="cellIs" dxfId="971" priority="923" operator="equal">
      <formula>"Moderado"</formula>
    </cfRule>
  </conditionalFormatting>
  <conditionalFormatting sqref="H18">
    <cfRule type="cellIs" dxfId="970" priority="924" operator="equal">
      <formula>"Bajo"</formula>
    </cfRule>
  </conditionalFormatting>
  <conditionalFormatting sqref="H18">
    <cfRule type="cellIs" dxfId="969" priority="925" stopIfTrue="1" operator="equal">
      <formula>"Muy bajo"</formula>
    </cfRule>
  </conditionalFormatting>
  <conditionalFormatting sqref="H18">
    <cfRule type="cellIs" dxfId="968" priority="926" operator="equal">
      <formula>"Muy alto"</formula>
    </cfRule>
  </conditionalFormatting>
  <conditionalFormatting sqref="H18">
    <cfRule type="cellIs" dxfId="967" priority="927" operator="equal">
      <formula>"Muy alto"</formula>
    </cfRule>
  </conditionalFormatting>
  <conditionalFormatting sqref="I18">
    <cfRule type="cellIs" dxfId="966" priority="928" operator="equal">
      <formula>"Sin Datos"</formula>
    </cfRule>
  </conditionalFormatting>
  <conditionalFormatting sqref="I18">
    <cfRule type="cellIs" dxfId="965" priority="929" operator="equal">
      <formula>"Alto"</formula>
    </cfRule>
  </conditionalFormatting>
  <conditionalFormatting sqref="I18">
    <cfRule type="cellIs" dxfId="964" priority="930" operator="equal">
      <formula>"Moderado"</formula>
    </cfRule>
  </conditionalFormatting>
  <conditionalFormatting sqref="I18">
    <cfRule type="cellIs" dxfId="963" priority="931" operator="equal">
      <formula>"Bajo"</formula>
    </cfRule>
  </conditionalFormatting>
  <conditionalFormatting sqref="I18">
    <cfRule type="cellIs" dxfId="962" priority="932" stopIfTrue="1" operator="equal">
      <formula>"Muy bajo"</formula>
    </cfRule>
  </conditionalFormatting>
  <conditionalFormatting sqref="I18">
    <cfRule type="cellIs" dxfId="961" priority="933" operator="equal">
      <formula>"Muy alto"</formula>
    </cfRule>
  </conditionalFormatting>
  <conditionalFormatting sqref="I18">
    <cfRule type="cellIs" dxfId="960" priority="934" operator="equal">
      <formula>"Muy alto"</formula>
    </cfRule>
  </conditionalFormatting>
  <conditionalFormatting sqref="K18">
    <cfRule type="cellIs" dxfId="959" priority="935" operator="equal">
      <formula>"Sin Datos"</formula>
    </cfRule>
  </conditionalFormatting>
  <conditionalFormatting sqref="K18">
    <cfRule type="cellIs" dxfId="958" priority="936" operator="equal">
      <formula>"Alto"</formula>
    </cfRule>
  </conditionalFormatting>
  <conditionalFormatting sqref="K18">
    <cfRule type="cellIs" dxfId="957" priority="937" operator="equal">
      <formula>"Moderado"</formula>
    </cfRule>
  </conditionalFormatting>
  <conditionalFormatting sqref="K18">
    <cfRule type="cellIs" dxfId="956" priority="938" operator="equal">
      <formula>"Bajo"</formula>
    </cfRule>
  </conditionalFormatting>
  <conditionalFormatting sqref="K18">
    <cfRule type="cellIs" dxfId="955" priority="939" stopIfTrue="1" operator="equal">
      <formula>"Muy bajo"</formula>
    </cfRule>
  </conditionalFormatting>
  <conditionalFormatting sqref="K18">
    <cfRule type="cellIs" dxfId="954" priority="940" operator="equal">
      <formula>"Muy alto"</formula>
    </cfRule>
  </conditionalFormatting>
  <conditionalFormatting sqref="K18">
    <cfRule type="cellIs" dxfId="953" priority="941" operator="equal">
      <formula>"Muy alto"</formula>
    </cfRule>
  </conditionalFormatting>
  <conditionalFormatting sqref="K55">
    <cfRule type="cellIs" dxfId="952" priority="942" operator="equal">
      <formula>"Sin Datos"</formula>
    </cfRule>
  </conditionalFormatting>
  <conditionalFormatting sqref="K55">
    <cfRule type="cellIs" dxfId="951" priority="943" operator="equal">
      <formula>"Alto"</formula>
    </cfRule>
  </conditionalFormatting>
  <conditionalFormatting sqref="K55">
    <cfRule type="cellIs" dxfId="950" priority="944" operator="equal">
      <formula>"Moderado"</formula>
    </cfRule>
  </conditionalFormatting>
  <conditionalFormatting sqref="K55">
    <cfRule type="cellIs" dxfId="949" priority="945" operator="equal">
      <formula>"Bajo"</formula>
    </cfRule>
  </conditionalFormatting>
  <conditionalFormatting sqref="K55">
    <cfRule type="cellIs" dxfId="948" priority="946" stopIfTrue="1" operator="equal">
      <formula>"Muy bajo"</formula>
    </cfRule>
  </conditionalFormatting>
  <conditionalFormatting sqref="K55">
    <cfRule type="cellIs" dxfId="947" priority="947" operator="equal">
      <formula>"Muy alto"</formula>
    </cfRule>
  </conditionalFormatting>
  <conditionalFormatting sqref="K55">
    <cfRule type="cellIs" dxfId="946" priority="948" operator="equal">
      <formula>"Muy alto"</formula>
    </cfRule>
  </conditionalFormatting>
  <conditionalFormatting sqref="K57:K62">
    <cfRule type="cellIs" dxfId="945" priority="949" operator="equal">
      <formula>"Sin Datos"</formula>
    </cfRule>
  </conditionalFormatting>
  <conditionalFormatting sqref="K57:K62">
    <cfRule type="cellIs" dxfId="944" priority="950" operator="equal">
      <formula>"Alto"</formula>
    </cfRule>
  </conditionalFormatting>
  <conditionalFormatting sqref="K57:K62">
    <cfRule type="cellIs" dxfId="943" priority="951" operator="equal">
      <formula>"Moderado"</formula>
    </cfRule>
  </conditionalFormatting>
  <conditionalFormatting sqref="K57:K62">
    <cfRule type="cellIs" dxfId="942" priority="952" operator="equal">
      <formula>"Bajo"</formula>
    </cfRule>
  </conditionalFormatting>
  <conditionalFormatting sqref="K57:K62">
    <cfRule type="cellIs" dxfId="941" priority="953" stopIfTrue="1" operator="equal">
      <formula>"Muy bajo"</formula>
    </cfRule>
  </conditionalFormatting>
  <conditionalFormatting sqref="K57:K62">
    <cfRule type="cellIs" dxfId="940" priority="954" operator="equal">
      <formula>"Muy alto"</formula>
    </cfRule>
  </conditionalFormatting>
  <conditionalFormatting sqref="K57:K62">
    <cfRule type="cellIs" dxfId="939" priority="955" operator="equal">
      <formula>"Muy alto"</formula>
    </cfRule>
  </conditionalFormatting>
  <conditionalFormatting sqref="L18">
    <cfRule type="cellIs" dxfId="938" priority="956" operator="equal">
      <formula>"Sin Datos"</formula>
    </cfRule>
  </conditionalFormatting>
  <conditionalFormatting sqref="L18">
    <cfRule type="cellIs" dxfId="937" priority="957" operator="equal">
      <formula>"Alto"</formula>
    </cfRule>
  </conditionalFormatting>
  <conditionalFormatting sqref="L18">
    <cfRule type="cellIs" dxfId="936" priority="958" operator="equal">
      <formula>"Moderado"</formula>
    </cfRule>
  </conditionalFormatting>
  <conditionalFormatting sqref="L18">
    <cfRule type="cellIs" dxfId="935" priority="959" operator="equal">
      <formula>"Bajo"</formula>
    </cfRule>
  </conditionalFormatting>
  <conditionalFormatting sqref="L18">
    <cfRule type="cellIs" dxfId="934" priority="960" stopIfTrue="1" operator="equal">
      <formula>"Muy bajo"</formula>
    </cfRule>
  </conditionalFormatting>
  <conditionalFormatting sqref="L18">
    <cfRule type="cellIs" dxfId="933" priority="961" operator="equal">
      <formula>"Muy alto"</formula>
    </cfRule>
  </conditionalFormatting>
  <conditionalFormatting sqref="L18">
    <cfRule type="cellIs" dxfId="932" priority="962" operator="equal">
      <formula>"Muy alto"</formula>
    </cfRule>
  </conditionalFormatting>
  <conditionalFormatting sqref="M18">
    <cfRule type="cellIs" dxfId="931" priority="963" operator="equal">
      <formula>"Sin Datos"</formula>
    </cfRule>
  </conditionalFormatting>
  <conditionalFormatting sqref="M18">
    <cfRule type="cellIs" dxfId="930" priority="964" operator="equal">
      <formula>"Alto"</formula>
    </cfRule>
  </conditionalFormatting>
  <conditionalFormatting sqref="M18">
    <cfRule type="cellIs" dxfId="929" priority="965" operator="equal">
      <formula>"Moderado"</formula>
    </cfRule>
  </conditionalFormatting>
  <conditionalFormatting sqref="M18">
    <cfRule type="cellIs" dxfId="928" priority="966" operator="equal">
      <formula>"Bajo"</formula>
    </cfRule>
  </conditionalFormatting>
  <conditionalFormatting sqref="M18">
    <cfRule type="cellIs" dxfId="927" priority="967" stopIfTrue="1" operator="equal">
      <formula>"Muy bajo"</formula>
    </cfRule>
  </conditionalFormatting>
  <conditionalFormatting sqref="M18">
    <cfRule type="cellIs" dxfId="926" priority="968" operator="equal">
      <formula>"Muy alto"</formula>
    </cfRule>
  </conditionalFormatting>
  <conditionalFormatting sqref="M18">
    <cfRule type="cellIs" dxfId="925" priority="969" operator="equal">
      <formula>"Muy alto"</formula>
    </cfRule>
  </conditionalFormatting>
  <conditionalFormatting sqref="G51">
    <cfRule type="cellIs" dxfId="924" priority="970" operator="equal">
      <formula>"Sin Datos"</formula>
    </cfRule>
  </conditionalFormatting>
  <conditionalFormatting sqref="G51">
    <cfRule type="cellIs" dxfId="923" priority="971" operator="equal">
      <formula>"Alto"</formula>
    </cfRule>
  </conditionalFormatting>
  <conditionalFormatting sqref="G51">
    <cfRule type="cellIs" dxfId="922" priority="972" operator="equal">
      <formula>"Moderado"</formula>
    </cfRule>
  </conditionalFormatting>
  <conditionalFormatting sqref="G51">
    <cfRule type="cellIs" dxfId="921" priority="973" operator="equal">
      <formula>"Bajo"</formula>
    </cfRule>
  </conditionalFormatting>
  <conditionalFormatting sqref="G51">
    <cfRule type="cellIs" dxfId="920" priority="974" stopIfTrue="1" operator="equal">
      <formula>"Muy bajo"</formula>
    </cfRule>
  </conditionalFormatting>
  <conditionalFormatting sqref="G51">
    <cfRule type="cellIs" dxfId="919" priority="975" operator="equal">
      <formula>"Muy alto"</formula>
    </cfRule>
  </conditionalFormatting>
  <conditionalFormatting sqref="G51">
    <cfRule type="cellIs" dxfId="918" priority="976" operator="equal">
      <formula>"Muy alto"</formula>
    </cfRule>
  </conditionalFormatting>
  <conditionalFormatting sqref="G50">
    <cfRule type="cellIs" dxfId="917" priority="977" operator="equal">
      <formula>"Sin Datos"</formula>
    </cfRule>
  </conditionalFormatting>
  <conditionalFormatting sqref="G50">
    <cfRule type="cellIs" dxfId="916" priority="978" operator="equal">
      <formula>"Alto"</formula>
    </cfRule>
  </conditionalFormatting>
  <conditionalFormatting sqref="G50">
    <cfRule type="cellIs" dxfId="915" priority="979" operator="equal">
      <formula>"Moderado"</formula>
    </cfRule>
  </conditionalFormatting>
  <conditionalFormatting sqref="G50">
    <cfRule type="cellIs" dxfId="914" priority="980" operator="equal">
      <formula>"Bajo"</formula>
    </cfRule>
  </conditionalFormatting>
  <conditionalFormatting sqref="G50">
    <cfRule type="cellIs" dxfId="913" priority="981" stopIfTrue="1" operator="equal">
      <formula>"Muy bajo"</formula>
    </cfRule>
  </conditionalFormatting>
  <conditionalFormatting sqref="G50">
    <cfRule type="cellIs" dxfId="912" priority="982" operator="equal">
      <formula>"Muy alto"</formula>
    </cfRule>
  </conditionalFormatting>
  <conditionalFormatting sqref="G50">
    <cfRule type="cellIs" dxfId="911" priority="983" operator="equal">
      <formula>"Muy alto"</formula>
    </cfRule>
  </conditionalFormatting>
  <conditionalFormatting sqref="K52">
    <cfRule type="cellIs" dxfId="910" priority="984" operator="equal">
      <formula>"Sin Datos"</formula>
    </cfRule>
  </conditionalFormatting>
  <conditionalFormatting sqref="K52">
    <cfRule type="cellIs" dxfId="909" priority="985" operator="equal">
      <formula>"Alto"</formula>
    </cfRule>
  </conditionalFormatting>
  <conditionalFormatting sqref="K52">
    <cfRule type="cellIs" dxfId="908" priority="986" operator="equal">
      <formula>"Moderado"</formula>
    </cfRule>
  </conditionalFormatting>
  <conditionalFormatting sqref="K52">
    <cfRule type="cellIs" dxfId="907" priority="987" operator="equal">
      <formula>"Bajo"</formula>
    </cfRule>
  </conditionalFormatting>
  <conditionalFormatting sqref="K52">
    <cfRule type="cellIs" dxfId="906" priority="988" stopIfTrue="1" operator="equal">
      <formula>"Muy bajo"</formula>
    </cfRule>
  </conditionalFormatting>
  <conditionalFormatting sqref="K52">
    <cfRule type="cellIs" dxfId="905" priority="989" operator="equal">
      <formula>"Muy alto"</formula>
    </cfRule>
  </conditionalFormatting>
  <conditionalFormatting sqref="K52">
    <cfRule type="cellIs" dxfId="904" priority="990" operator="equal">
      <formula>"Muy alto"</formula>
    </cfRule>
  </conditionalFormatting>
  <conditionalFormatting sqref="K41">
    <cfRule type="cellIs" dxfId="903" priority="991" operator="equal">
      <formula>"Sin Datos"</formula>
    </cfRule>
  </conditionalFormatting>
  <conditionalFormatting sqref="K41">
    <cfRule type="cellIs" dxfId="902" priority="992" operator="equal">
      <formula>"Alto"</formula>
    </cfRule>
  </conditionalFormatting>
  <conditionalFormatting sqref="K41">
    <cfRule type="cellIs" dxfId="901" priority="993" operator="equal">
      <formula>"Moderado"</formula>
    </cfRule>
  </conditionalFormatting>
  <conditionalFormatting sqref="K41">
    <cfRule type="cellIs" dxfId="900" priority="994" operator="equal">
      <formula>"Bajo"</formula>
    </cfRule>
  </conditionalFormatting>
  <conditionalFormatting sqref="K41">
    <cfRule type="cellIs" dxfId="899" priority="995" stopIfTrue="1" operator="equal">
      <formula>"Muy bajo"</formula>
    </cfRule>
  </conditionalFormatting>
  <conditionalFormatting sqref="K41">
    <cfRule type="cellIs" dxfId="898" priority="996" operator="equal">
      <formula>"Muy alto"</formula>
    </cfRule>
  </conditionalFormatting>
  <conditionalFormatting sqref="K41">
    <cfRule type="cellIs" dxfId="897" priority="997" operator="equal">
      <formula>"Muy alto"</formula>
    </cfRule>
  </conditionalFormatting>
  <conditionalFormatting sqref="K43">
    <cfRule type="cellIs" dxfId="896" priority="998" operator="equal">
      <formula>"Sin Datos"</formula>
    </cfRule>
  </conditionalFormatting>
  <conditionalFormatting sqref="K43">
    <cfRule type="cellIs" dxfId="895" priority="999" operator="equal">
      <formula>"Alto"</formula>
    </cfRule>
  </conditionalFormatting>
  <conditionalFormatting sqref="K43">
    <cfRule type="cellIs" dxfId="894" priority="1000" operator="equal">
      <formula>"Moderado"</formula>
    </cfRule>
  </conditionalFormatting>
  <conditionalFormatting sqref="K43">
    <cfRule type="cellIs" dxfId="893" priority="1001" operator="equal">
      <formula>"Bajo"</formula>
    </cfRule>
  </conditionalFormatting>
  <conditionalFormatting sqref="K43">
    <cfRule type="cellIs" dxfId="892" priority="1002" stopIfTrue="1" operator="equal">
      <formula>"Muy bajo"</formula>
    </cfRule>
  </conditionalFormatting>
  <conditionalFormatting sqref="K43">
    <cfRule type="cellIs" dxfId="891" priority="1003" operator="equal">
      <formula>"Muy alto"</formula>
    </cfRule>
  </conditionalFormatting>
  <conditionalFormatting sqref="K43">
    <cfRule type="cellIs" dxfId="890" priority="1004" operator="equal">
      <formula>"Muy alto"</formula>
    </cfRule>
  </conditionalFormatting>
  <conditionalFormatting sqref="K44">
    <cfRule type="cellIs" dxfId="889" priority="1005" operator="equal">
      <formula>"Sin Datos"</formula>
    </cfRule>
  </conditionalFormatting>
  <conditionalFormatting sqref="K44">
    <cfRule type="cellIs" dxfId="888" priority="1006" operator="equal">
      <formula>"Alto"</formula>
    </cfRule>
  </conditionalFormatting>
  <conditionalFormatting sqref="K44">
    <cfRule type="cellIs" dxfId="887" priority="1007" operator="equal">
      <formula>"Moderado"</formula>
    </cfRule>
  </conditionalFormatting>
  <conditionalFormatting sqref="K44">
    <cfRule type="cellIs" dxfId="886" priority="1008" operator="equal">
      <formula>"Bajo"</formula>
    </cfRule>
  </conditionalFormatting>
  <conditionalFormatting sqref="K44">
    <cfRule type="cellIs" dxfId="885" priority="1009" stopIfTrue="1" operator="equal">
      <formula>"Muy bajo"</formula>
    </cfRule>
  </conditionalFormatting>
  <conditionalFormatting sqref="K44">
    <cfRule type="cellIs" dxfId="884" priority="1010" operator="equal">
      <formula>"Muy alto"</formula>
    </cfRule>
  </conditionalFormatting>
  <conditionalFormatting sqref="K44">
    <cfRule type="cellIs" dxfId="883" priority="1011" operator="equal">
      <formula>"Muy alto"</formula>
    </cfRule>
  </conditionalFormatting>
  <conditionalFormatting sqref="A45">
    <cfRule type="cellIs" dxfId="882" priority="1012" operator="equal">
      <formula>"No"</formula>
    </cfRule>
  </conditionalFormatting>
  <conditionalFormatting sqref="A45">
    <cfRule type="cellIs" dxfId="881" priority="1013" operator="equal">
      <formula>"Si"</formula>
    </cfRule>
  </conditionalFormatting>
  <conditionalFormatting sqref="K45">
    <cfRule type="cellIs" dxfId="880" priority="1014" operator="equal">
      <formula>"Sin Datos"</formula>
    </cfRule>
  </conditionalFormatting>
  <conditionalFormatting sqref="K45">
    <cfRule type="cellIs" dxfId="879" priority="1015" operator="equal">
      <formula>"Alto"</formula>
    </cfRule>
  </conditionalFormatting>
  <conditionalFormatting sqref="K45">
    <cfRule type="cellIs" dxfId="878" priority="1016" operator="equal">
      <formula>"Moderado"</formula>
    </cfRule>
  </conditionalFormatting>
  <conditionalFormatting sqref="K45">
    <cfRule type="cellIs" dxfId="877" priority="1017" operator="equal">
      <formula>"Bajo"</formula>
    </cfRule>
  </conditionalFormatting>
  <conditionalFormatting sqref="K45">
    <cfRule type="cellIs" dxfId="876" priority="1018" stopIfTrue="1" operator="equal">
      <formula>"Muy bajo"</formula>
    </cfRule>
  </conditionalFormatting>
  <conditionalFormatting sqref="K45">
    <cfRule type="cellIs" dxfId="875" priority="1019" operator="equal">
      <formula>"Muy alto"</formula>
    </cfRule>
  </conditionalFormatting>
  <conditionalFormatting sqref="K45">
    <cfRule type="cellIs" dxfId="874" priority="1020" operator="equal">
      <formula>"Muy alto"</formula>
    </cfRule>
  </conditionalFormatting>
  <conditionalFormatting sqref="H45">
    <cfRule type="cellIs" dxfId="873" priority="1021" operator="equal">
      <formula>"Sin Datos"</formula>
    </cfRule>
  </conditionalFormatting>
  <conditionalFormatting sqref="H45">
    <cfRule type="cellIs" dxfId="872" priority="1022" operator="equal">
      <formula>"Alto"</formula>
    </cfRule>
  </conditionalFormatting>
  <conditionalFormatting sqref="H45">
    <cfRule type="cellIs" dxfId="871" priority="1023" operator="equal">
      <formula>"Moderado"</formula>
    </cfRule>
  </conditionalFormatting>
  <conditionalFormatting sqref="H45">
    <cfRule type="cellIs" dxfId="870" priority="1024" operator="equal">
      <formula>"Bajo"</formula>
    </cfRule>
  </conditionalFormatting>
  <conditionalFormatting sqref="H45">
    <cfRule type="cellIs" dxfId="869" priority="1025" stopIfTrue="1" operator="equal">
      <formula>"Muy bajo"</formula>
    </cfRule>
  </conditionalFormatting>
  <conditionalFormatting sqref="H45">
    <cfRule type="cellIs" dxfId="868" priority="1026" operator="equal">
      <formula>"Muy alto"</formula>
    </cfRule>
  </conditionalFormatting>
  <conditionalFormatting sqref="H45">
    <cfRule type="cellIs" dxfId="867" priority="1027" operator="equal">
      <formula>"Muy alto"</formula>
    </cfRule>
  </conditionalFormatting>
  <pageMargins left="0.31496062992125984" right="0.31496062992125984" top="0.35433070866141736" bottom="0.35433070866141736" header="0" footer="0"/>
  <pageSetup scale="25" orientation="landscape"/>
  <drawing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ErrorMessage="1" xr:uid="{00000000-0002-0000-0100-000000000000}">
          <x14:formula1>
            <xm:f>Instructivo!$D$10:$D$15</xm:f>
          </x14:formula1>
          <xm:sqref>H17:H21 H26:H27 H31:H39 H41:H42 H45 H48:H49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Z1000"/>
  <sheetViews>
    <sheetView showGridLines="0" tabSelected="1" topLeftCell="D1" workbookViewId="0">
      <selection activeCell="H10" sqref="H10"/>
    </sheetView>
  </sheetViews>
  <sheetFormatPr baseColWidth="10" defaultColWidth="12.625" defaultRowHeight="15" customHeight="1" x14ac:dyDescent="0.2"/>
  <cols>
    <col min="1" max="1" width="19.625" customWidth="1"/>
    <col min="2" max="2" width="13" customWidth="1"/>
    <col min="3" max="3" width="24.625" customWidth="1"/>
    <col min="4" max="4" width="16" customWidth="1"/>
    <col min="5" max="5" width="22.625" customWidth="1"/>
    <col min="6" max="6" width="34.875" customWidth="1"/>
    <col min="7" max="7" width="33.375" customWidth="1"/>
    <col min="8" max="8" width="21.375" customWidth="1"/>
    <col min="9" max="9" width="51.875" customWidth="1"/>
    <col min="10" max="10" width="12.375" customWidth="1"/>
    <col min="11" max="11" width="16.625" customWidth="1"/>
    <col min="12" max="12" width="19.625" customWidth="1"/>
    <col min="13" max="13" width="51.125" customWidth="1"/>
    <col min="14" max="14" width="12.625" customWidth="1"/>
    <col min="15" max="15" width="17.5" customWidth="1"/>
    <col min="16" max="16" width="54" customWidth="1"/>
    <col min="17" max="17" width="15.875" customWidth="1"/>
    <col min="18" max="18" width="25.75" customWidth="1"/>
    <col min="19" max="19" width="27.625" customWidth="1"/>
    <col min="20" max="26" width="9.375" customWidth="1"/>
  </cols>
  <sheetData>
    <row r="1" spans="1:26" ht="63.75" customHeight="1" x14ac:dyDescent="0.25">
      <c r="A1" s="104" t="s">
        <v>47</v>
      </c>
      <c r="B1" s="105"/>
      <c r="C1" s="105"/>
      <c r="D1" s="105"/>
      <c r="E1" s="105"/>
      <c r="F1" s="105"/>
      <c r="G1" s="105"/>
      <c r="H1" s="105"/>
      <c r="I1" s="105"/>
      <c r="J1" s="105"/>
      <c r="K1" s="105"/>
      <c r="L1" s="105"/>
      <c r="M1" s="105"/>
      <c r="N1" s="20"/>
      <c r="O1" s="20"/>
      <c r="P1" s="20"/>
      <c r="Q1" s="20"/>
      <c r="R1" s="20"/>
      <c r="S1" s="21"/>
      <c r="T1" s="21"/>
      <c r="U1" s="21"/>
      <c r="V1" s="21"/>
      <c r="W1" s="21"/>
      <c r="X1" s="21"/>
      <c r="Y1" s="21"/>
      <c r="Z1" s="21"/>
    </row>
    <row r="2" spans="1:26" ht="15.75" hidden="1" x14ac:dyDescent="0.25">
      <c r="A2" s="19"/>
      <c r="B2" s="22"/>
      <c r="C2" s="22"/>
      <c r="D2" s="22"/>
      <c r="E2" s="22"/>
      <c r="F2" s="22"/>
      <c r="G2" s="22"/>
      <c r="H2" s="22"/>
      <c r="I2" s="22"/>
      <c r="J2" s="22"/>
      <c r="K2" s="22"/>
      <c r="L2" s="22"/>
      <c r="M2" s="22"/>
      <c r="N2" s="20"/>
      <c r="O2" s="20"/>
      <c r="P2" s="20"/>
      <c r="Q2" s="20"/>
      <c r="R2" s="20"/>
      <c r="S2" s="21"/>
      <c r="T2" s="21"/>
      <c r="U2" s="21"/>
      <c r="V2" s="21"/>
      <c r="W2" s="21"/>
      <c r="X2" s="21"/>
      <c r="Y2" s="21"/>
      <c r="Z2" s="21"/>
    </row>
    <row r="3" spans="1:26" ht="18.75" hidden="1" x14ac:dyDescent="0.3">
      <c r="A3" s="23"/>
      <c r="B3" s="24"/>
      <c r="C3" s="24"/>
      <c r="D3" s="24"/>
      <c r="E3" s="24"/>
      <c r="F3" s="24"/>
      <c r="G3" s="24"/>
      <c r="H3" s="24"/>
      <c r="I3" s="24"/>
      <c r="J3" s="24"/>
      <c r="K3" s="24"/>
      <c r="L3" s="24"/>
      <c r="M3" s="24"/>
      <c r="N3" s="20"/>
      <c r="O3" s="20"/>
      <c r="P3" s="20"/>
      <c r="Q3" s="20"/>
      <c r="R3" s="20"/>
      <c r="S3" s="21"/>
      <c r="T3" s="21"/>
      <c r="U3" s="21"/>
      <c r="V3" s="21"/>
      <c r="W3" s="21"/>
      <c r="X3" s="21"/>
      <c r="Y3" s="21"/>
      <c r="Z3" s="21"/>
    </row>
    <row r="4" spans="1:26" hidden="1" x14ac:dyDescent="0.25">
      <c r="A4" s="25"/>
      <c r="B4" s="26"/>
      <c r="C4" s="26"/>
      <c r="D4" s="26"/>
      <c r="E4" s="26"/>
      <c r="F4" s="26"/>
      <c r="G4" s="26"/>
      <c r="H4" s="26"/>
      <c r="I4" s="26"/>
      <c r="J4" s="26"/>
      <c r="K4" s="26"/>
      <c r="L4" s="26"/>
      <c r="M4" s="26"/>
      <c r="N4" s="21"/>
      <c r="O4" s="21"/>
      <c r="P4" s="21"/>
    </row>
    <row r="5" spans="1:26" ht="23.25" x14ac:dyDescent="0.35">
      <c r="A5" s="27" t="s">
        <v>48</v>
      </c>
      <c r="B5" s="106" t="s">
        <v>49</v>
      </c>
      <c r="C5" s="107"/>
      <c r="D5" s="107"/>
      <c r="E5" s="107"/>
      <c r="F5" s="108"/>
      <c r="G5" s="28" t="s">
        <v>50</v>
      </c>
      <c r="H5" s="106" t="s">
        <v>51</v>
      </c>
      <c r="I5" s="108"/>
      <c r="J5" s="29"/>
      <c r="K5" s="29"/>
      <c r="L5" s="29"/>
      <c r="M5" s="29"/>
      <c r="N5" s="21"/>
      <c r="O5" s="21"/>
      <c r="P5" s="21"/>
    </row>
    <row r="6" spans="1:26" ht="23.25" x14ac:dyDescent="0.35">
      <c r="A6" s="27"/>
      <c r="B6" s="30"/>
      <c r="C6" s="30"/>
      <c r="D6" s="30"/>
      <c r="E6" s="30"/>
      <c r="F6" s="30"/>
      <c r="G6" s="28"/>
      <c r="H6" s="30"/>
      <c r="I6" s="30"/>
      <c r="J6" s="29"/>
      <c r="K6" s="29"/>
      <c r="L6" s="29"/>
      <c r="M6" s="29"/>
      <c r="N6" s="21"/>
      <c r="O6" s="21"/>
      <c r="P6" s="21"/>
    </row>
    <row r="7" spans="1:26" ht="23.25" x14ac:dyDescent="0.35">
      <c r="A7" s="27" t="s">
        <v>52</v>
      </c>
      <c r="B7" s="106" t="s">
        <v>53</v>
      </c>
      <c r="C7" s="107"/>
      <c r="D7" s="107"/>
      <c r="E7" s="107"/>
      <c r="F7" s="108"/>
      <c r="G7" s="28" t="s">
        <v>54</v>
      </c>
      <c r="H7" s="109">
        <v>2020</v>
      </c>
      <c r="I7" s="108"/>
      <c r="J7" s="29"/>
      <c r="K7" s="29"/>
      <c r="L7" s="29"/>
      <c r="M7" s="29"/>
      <c r="N7" s="21"/>
      <c r="O7" s="21"/>
      <c r="P7" s="21"/>
    </row>
    <row r="8" spans="1:26" ht="23.25" x14ac:dyDescent="0.35">
      <c r="A8" s="27"/>
      <c r="B8" s="30"/>
      <c r="C8" s="30"/>
      <c r="D8" s="30"/>
      <c r="E8" s="30"/>
      <c r="F8" s="30"/>
      <c r="G8" s="31"/>
      <c r="H8" s="28"/>
      <c r="I8" s="28" t="s">
        <v>344</v>
      </c>
      <c r="J8" s="29"/>
      <c r="K8" s="29"/>
      <c r="L8" s="29"/>
      <c r="M8" s="29"/>
      <c r="N8" s="21"/>
      <c r="O8" s="21"/>
      <c r="P8" s="21"/>
    </row>
    <row r="9" spans="1:26" ht="23.25" x14ac:dyDescent="0.35">
      <c r="A9" s="27" t="s">
        <v>55</v>
      </c>
      <c r="B9" s="106" t="s">
        <v>56</v>
      </c>
      <c r="C9" s="107"/>
      <c r="D9" s="107"/>
      <c r="E9" s="107"/>
      <c r="F9" s="108"/>
      <c r="G9" s="31"/>
      <c r="H9" s="31"/>
      <c r="I9" s="31"/>
      <c r="J9" s="29"/>
      <c r="K9" s="29"/>
      <c r="L9" s="29"/>
      <c r="M9" s="29"/>
      <c r="N9" s="21"/>
      <c r="O9" s="21"/>
      <c r="P9" s="21"/>
    </row>
    <row r="10" spans="1:26" ht="23.25" x14ac:dyDescent="0.35">
      <c r="A10" s="27"/>
      <c r="B10" s="30"/>
      <c r="C10" s="30"/>
      <c r="D10" s="30"/>
      <c r="E10" s="30"/>
      <c r="F10" s="30"/>
      <c r="G10" s="31"/>
      <c r="H10" s="31"/>
      <c r="I10" s="31"/>
      <c r="J10" s="29"/>
      <c r="K10" s="29"/>
      <c r="L10" s="29"/>
      <c r="M10" s="29"/>
      <c r="N10" s="21"/>
      <c r="O10" s="21"/>
      <c r="P10" s="21"/>
    </row>
    <row r="11" spans="1:26" ht="23.25" x14ac:dyDescent="0.35">
      <c r="A11" s="27" t="s">
        <v>57</v>
      </c>
      <c r="B11" s="106" t="s">
        <v>58</v>
      </c>
      <c r="C11" s="107"/>
      <c r="D11" s="107"/>
      <c r="E11" s="107"/>
      <c r="F11" s="108"/>
      <c r="G11" s="31"/>
      <c r="H11" s="31"/>
      <c r="I11" s="31"/>
      <c r="J11" s="29"/>
      <c r="K11" s="29"/>
      <c r="L11" s="29"/>
      <c r="M11" s="29"/>
      <c r="N11" s="21"/>
      <c r="O11" s="21"/>
      <c r="P11" s="21"/>
    </row>
    <row r="12" spans="1:26" ht="3.75" customHeight="1" x14ac:dyDescent="0.25">
      <c r="A12" s="32"/>
      <c r="B12" s="28"/>
      <c r="C12" s="28"/>
      <c r="D12" s="28"/>
      <c r="E12" s="28"/>
      <c r="F12" s="28"/>
      <c r="G12" s="33"/>
      <c r="H12" s="33"/>
      <c r="I12" s="33"/>
      <c r="J12" s="29"/>
      <c r="K12" s="29"/>
      <c r="L12" s="29"/>
      <c r="M12" s="29"/>
      <c r="N12" s="21"/>
      <c r="O12" s="21"/>
      <c r="P12" s="21"/>
    </row>
    <row r="13" spans="1:26" x14ac:dyDescent="0.25">
      <c r="A13" s="32"/>
      <c r="B13" s="28"/>
      <c r="C13" s="28"/>
      <c r="D13" s="28"/>
      <c r="E13" s="28"/>
      <c r="F13" s="34" t="s">
        <v>59</v>
      </c>
      <c r="G13" s="33"/>
      <c r="H13" s="33"/>
      <c r="I13" s="33"/>
      <c r="J13" s="29"/>
      <c r="K13" s="29"/>
      <c r="L13" s="29"/>
      <c r="M13" s="29"/>
      <c r="N13" s="21"/>
      <c r="O13" s="21"/>
      <c r="P13" s="21"/>
    </row>
    <row r="14" spans="1:26" ht="6.75" customHeight="1" x14ac:dyDescent="0.25">
      <c r="A14" s="32"/>
      <c r="B14" s="28"/>
      <c r="C14" s="28"/>
      <c r="D14" s="28"/>
      <c r="E14" s="28"/>
      <c r="F14" s="28"/>
      <c r="G14" s="33"/>
      <c r="H14" s="33"/>
      <c r="I14" s="33"/>
      <c r="J14" s="29"/>
      <c r="K14" s="29"/>
      <c r="L14" s="29"/>
      <c r="M14" s="29"/>
      <c r="N14" s="21"/>
      <c r="O14" s="21"/>
      <c r="P14" s="21"/>
    </row>
    <row r="15" spans="1:26" ht="30.75" customHeight="1" x14ac:dyDescent="0.2">
      <c r="A15" s="100" t="s">
        <v>0</v>
      </c>
      <c r="B15" s="101"/>
      <c r="C15" s="101"/>
      <c r="D15" s="102"/>
      <c r="E15" s="100" t="s">
        <v>16</v>
      </c>
      <c r="F15" s="101"/>
      <c r="G15" s="101"/>
      <c r="H15" s="101"/>
      <c r="I15" s="102"/>
      <c r="J15" s="100" t="s">
        <v>31</v>
      </c>
      <c r="K15" s="101"/>
      <c r="L15" s="101"/>
      <c r="M15" s="102"/>
      <c r="N15" s="103" t="s">
        <v>60</v>
      </c>
      <c r="O15" s="101"/>
      <c r="P15" s="102"/>
      <c r="Q15" s="103" t="s">
        <v>61</v>
      </c>
      <c r="R15" s="101"/>
      <c r="S15" s="102"/>
    </row>
    <row r="16" spans="1:26" ht="69.75" customHeight="1" x14ac:dyDescent="0.2">
      <c r="A16" s="35" t="s">
        <v>9</v>
      </c>
      <c r="B16" s="35" t="s">
        <v>62</v>
      </c>
      <c r="C16" s="35" t="s">
        <v>63</v>
      </c>
      <c r="D16" s="36" t="s">
        <v>64</v>
      </c>
      <c r="E16" s="35" t="s">
        <v>65</v>
      </c>
      <c r="F16" s="35" t="s">
        <v>66</v>
      </c>
      <c r="G16" s="35" t="s">
        <v>67</v>
      </c>
      <c r="H16" s="37" t="s">
        <v>68</v>
      </c>
      <c r="I16" s="35" t="s">
        <v>69</v>
      </c>
      <c r="J16" s="38" t="s">
        <v>70</v>
      </c>
      <c r="K16" s="38" t="s">
        <v>71</v>
      </c>
      <c r="L16" s="35" t="s">
        <v>72</v>
      </c>
      <c r="M16" s="35" t="s">
        <v>73</v>
      </c>
      <c r="N16" s="39" t="s">
        <v>41</v>
      </c>
      <c r="O16" s="39" t="s">
        <v>43</v>
      </c>
      <c r="P16" s="39" t="s">
        <v>45</v>
      </c>
      <c r="Q16" s="39" t="s">
        <v>41</v>
      </c>
      <c r="R16" s="39" t="s">
        <v>43</v>
      </c>
      <c r="S16" s="39" t="s">
        <v>45</v>
      </c>
    </row>
    <row r="17" spans="1:26" ht="217.5" customHeight="1" x14ac:dyDescent="0.25">
      <c r="A17" s="40" t="s">
        <v>74</v>
      </c>
      <c r="B17" s="41">
        <v>26587</v>
      </c>
      <c r="C17" s="42" t="s">
        <v>75</v>
      </c>
      <c r="D17" s="42" t="s">
        <v>76</v>
      </c>
      <c r="E17" s="42" t="s">
        <v>77</v>
      </c>
      <c r="F17" s="42" t="s">
        <v>78</v>
      </c>
      <c r="G17" s="42" t="s">
        <v>79</v>
      </c>
      <c r="H17" s="43" t="s">
        <v>28</v>
      </c>
      <c r="I17" s="42" t="s">
        <v>80</v>
      </c>
      <c r="J17" s="44" t="s">
        <v>81</v>
      </c>
      <c r="K17" s="44" t="s">
        <v>82</v>
      </c>
      <c r="L17" s="42" t="s">
        <v>83</v>
      </c>
      <c r="M17" s="42" t="s">
        <v>84</v>
      </c>
      <c r="N17" s="45" t="s">
        <v>85</v>
      </c>
      <c r="O17" s="76" t="s">
        <v>326</v>
      </c>
      <c r="P17" s="76" t="s">
        <v>327</v>
      </c>
      <c r="Q17" s="77">
        <v>44287</v>
      </c>
      <c r="R17" s="76" t="s">
        <v>328</v>
      </c>
      <c r="S17" s="76" t="s">
        <v>329</v>
      </c>
      <c r="T17" s="47"/>
      <c r="U17" s="47"/>
      <c r="V17" s="47"/>
      <c r="W17" s="47"/>
      <c r="X17" s="47"/>
      <c r="Y17" s="47"/>
      <c r="Z17" s="47"/>
    </row>
    <row r="18" spans="1:26" ht="345" hidden="1" x14ac:dyDescent="0.25">
      <c r="A18" s="53" t="s">
        <v>96</v>
      </c>
      <c r="B18" s="42" t="s">
        <v>88</v>
      </c>
      <c r="C18" s="42" t="s">
        <v>121</v>
      </c>
      <c r="D18" s="42" t="s">
        <v>122</v>
      </c>
      <c r="E18" s="42" t="s">
        <v>123</v>
      </c>
      <c r="F18" s="42" t="s">
        <v>124</v>
      </c>
      <c r="G18" s="42" t="s">
        <v>92</v>
      </c>
      <c r="H18" s="43" t="s">
        <v>25</v>
      </c>
      <c r="I18" s="42" t="s">
        <v>125</v>
      </c>
      <c r="J18" s="44" t="s">
        <v>126</v>
      </c>
      <c r="K18" s="44" t="s">
        <v>127</v>
      </c>
      <c r="L18" s="42" t="s">
        <v>128</v>
      </c>
      <c r="M18" s="42" t="s">
        <v>129</v>
      </c>
      <c r="N18" s="45" t="s">
        <v>130</v>
      </c>
      <c r="O18" s="52">
        <v>0.7</v>
      </c>
      <c r="P18" s="45" t="s">
        <v>131</v>
      </c>
      <c r="Q18" s="47"/>
      <c r="R18" s="47"/>
      <c r="S18" s="47"/>
      <c r="T18" s="47"/>
      <c r="U18" s="47"/>
      <c r="V18" s="47"/>
      <c r="W18" s="47"/>
      <c r="X18" s="47"/>
      <c r="Y18" s="47"/>
      <c r="Z18" s="47"/>
    </row>
    <row r="19" spans="1:26" ht="409.5" hidden="1" customHeight="1" x14ac:dyDescent="0.25">
      <c r="A19" s="53" t="s">
        <v>96</v>
      </c>
      <c r="B19" s="41" t="s">
        <v>88</v>
      </c>
      <c r="C19" s="42" t="s">
        <v>132</v>
      </c>
      <c r="D19" s="42" t="s">
        <v>122</v>
      </c>
      <c r="E19" s="42" t="s">
        <v>123</v>
      </c>
      <c r="F19" s="42" t="s">
        <v>124</v>
      </c>
      <c r="G19" s="42" t="s">
        <v>92</v>
      </c>
      <c r="H19" s="43" t="s">
        <v>25</v>
      </c>
      <c r="I19" s="42" t="s">
        <v>133</v>
      </c>
      <c r="J19" s="44" t="s">
        <v>134</v>
      </c>
      <c r="K19" s="44" t="s">
        <v>127</v>
      </c>
      <c r="L19" s="42" t="s">
        <v>135</v>
      </c>
      <c r="M19" s="42" t="s">
        <v>129</v>
      </c>
      <c r="N19" s="45" t="s">
        <v>130</v>
      </c>
      <c r="O19" s="52">
        <v>0.4</v>
      </c>
      <c r="P19" s="45" t="s">
        <v>136</v>
      </c>
      <c r="Q19" s="47"/>
      <c r="R19" s="47"/>
      <c r="S19" s="47"/>
      <c r="T19" s="47"/>
      <c r="U19" s="47"/>
      <c r="V19" s="47"/>
      <c r="W19" s="47"/>
      <c r="X19" s="47"/>
      <c r="Y19" s="47"/>
      <c r="Z19" s="47"/>
    </row>
    <row r="20" spans="1:26" ht="120" hidden="1" x14ac:dyDescent="0.25">
      <c r="A20" s="42" t="s">
        <v>96</v>
      </c>
      <c r="B20" s="41" t="s">
        <v>88</v>
      </c>
      <c r="C20" s="42" t="s">
        <v>137</v>
      </c>
      <c r="D20" s="42" t="s">
        <v>122</v>
      </c>
      <c r="E20" s="42" t="s">
        <v>138</v>
      </c>
      <c r="F20" s="42" t="s">
        <v>139</v>
      </c>
      <c r="G20" s="42" t="s">
        <v>140</v>
      </c>
      <c r="H20" s="43" t="s">
        <v>28</v>
      </c>
      <c r="I20" s="42" t="s">
        <v>141</v>
      </c>
      <c r="J20" s="44">
        <v>43435</v>
      </c>
      <c r="K20" s="44" t="s">
        <v>142</v>
      </c>
      <c r="L20" s="42" t="s">
        <v>143</v>
      </c>
      <c r="M20" s="42" t="s">
        <v>109</v>
      </c>
      <c r="N20" s="45" t="s">
        <v>130</v>
      </c>
      <c r="O20" s="52">
        <v>0.2</v>
      </c>
      <c r="P20" s="45" t="s">
        <v>144</v>
      </c>
      <c r="Q20" s="47"/>
      <c r="R20" s="47"/>
      <c r="S20" s="47"/>
      <c r="T20" s="47"/>
      <c r="U20" s="47"/>
      <c r="V20" s="47"/>
      <c r="W20" s="47"/>
      <c r="X20" s="47"/>
      <c r="Y20" s="47"/>
      <c r="Z20" s="47"/>
    </row>
    <row r="21" spans="1:26" ht="15.75" hidden="1" customHeight="1" x14ac:dyDescent="0.25">
      <c r="A21" s="53" t="s">
        <v>74</v>
      </c>
      <c r="B21" s="41" t="s">
        <v>88</v>
      </c>
      <c r="C21" s="42" t="s">
        <v>145</v>
      </c>
      <c r="D21" s="42" t="s">
        <v>122</v>
      </c>
      <c r="E21" s="42" t="s">
        <v>146</v>
      </c>
      <c r="F21" s="42" t="s">
        <v>147</v>
      </c>
      <c r="G21" s="42" t="s">
        <v>148</v>
      </c>
      <c r="H21" s="41" t="s">
        <v>28</v>
      </c>
      <c r="I21" s="42" t="s">
        <v>149</v>
      </c>
      <c r="J21" s="44">
        <v>43986</v>
      </c>
      <c r="K21" s="44">
        <v>44499</v>
      </c>
      <c r="L21" s="42" t="s">
        <v>143</v>
      </c>
      <c r="M21" s="42" t="s">
        <v>109</v>
      </c>
      <c r="N21" s="45" t="s">
        <v>130</v>
      </c>
      <c r="O21" s="52">
        <v>0.2</v>
      </c>
      <c r="P21" s="45" t="s">
        <v>150</v>
      </c>
      <c r="Q21" s="47"/>
      <c r="R21" s="47"/>
      <c r="S21" s="47"/>
      <c r="T21" s="47"/>
      <c r="U21" s="47"/>
      <c r="V21" s="47"/>
      <c r="W21" s="47"/>
      <c r="X21" s="47"/>
      <c r="Y21" s="47"/>
      <c r="Z21" s="47"/>
    </row>
    <row r="22" spans="1:26" ht="15.75" hidden="1" customHeight="1" x14ac:dyDescent="0.25">
      <c r="A22" s="43" t="s">
        <v>111</v>
      </c>
      <c r="B22" s="41" t="s">
        <v>88</v>
      </c>
      <c r="C22" s="42" t="s">
        <v>151</v>
      </c>
      <c r="D22" s="42" t="s">
        <v>122</v>
      </c>
      <c r="E22" s="42" t="s">
        <v>152</v>
      </c>
      <c r="F22" s="42" t="s">
        <v>153</v>
      </c>
      <c r="G22" s="42" t="s">
        <v>154</v>
      </c>
      <c r="H22" s="43" t="s">
        <v>28</v>
      </c>
      <c r="I22" s="42" t="s">
        <v>155</v>
      </c>
      <c r="J22" s="44">
        <v>43467</v>
      </c>
      <c r="K22" s="44">
        <v>44377</v>
      </c>
      <c r="L22" s="42" t="s">
        <v>156</v>
      </c>
      <c r="M22" s="42" t="s">
        <v>129</v>
      </c>
      <c r="N22" s="45" t="s">
        <v>157</v>
      </c>
      <c r="O22" s="52">
        <v>0.5</v>
      </c>
      <c r="P22" s="45" t="s">
        <v>158</v>
      </c>
      <c r="Q22" s="54"/>
      <c r="R22" s="54"/>
      <c r="S22" s="54"/>
      <c r="T22" s="54"/>
      <c r="U22" s="54"/>
      <c r="V22" s="54"/>
      <c r="W22" s="54"/>
      <c r="X22" s="54"/>
      <c r="Y22" s="54"/>
      <c r="Z22" s="54"/>
    </row>
    <row r="23" spans="1:26" ht="15.75" hidden="1" customHeight="1" x14ac:dyDescent="0.25">
      <c r="A23" s="43" t="s">
        <v>111</v>
      </c>
      <c r="B23" s="41" t="s">
        <v>88</v>
      </c>
      <c r="C23" s="42" t="s">
        <v>159</v>
      </c>
      <c r="D23" s="42" t="s">
        <v>122</v>
      </c>
      <c r="E23" s="42" t="s">
        <v>152</v>
      </c>
      <c r="F23" s="42" t="s">
        <v>160</v>
      </c>
      <c r="G23" s="42" t="s">
        <v>161</v>
      </c>
      <c r="H23" s="43" t="s">
        <v>28</v>
      </c>
      <c r="I23" s="42" t="s">
        <v>93</v>
      </c>
      <c r="J23" s="44">
        <v>43768</v>
      </c>
      <c r="K23" s="44">
        <v>44377</v>
      </c>
      <c r="L23" s="42" t="s">
        <v>156</v>
      </c>
      <c r="M23" s="42" t="s">
        <v>109</v>
      </c>
      <c r="N23" s="55">
        <v>44160</v>
      </c>
      <c r="O23" s="52">
        <v>0.1</v>
      </c>
      <c r="P23" s="45" t="s">
        <v>162</v>
      </c>
      <c r="Q23" s="54"/>
      <c r="R23" s="54"/>
      <c r="S23" s="54"/>
      <c r="T23" s="54"/>
      <c r="U23" s="54"/>
      <c r="V23" s="54"/>
      <c r="W23" s="54"/>
      <c r="X23" s="54"/>
      <c r="Y23" s="54"/>
      <c r="Z23" s="54"/>
    </row>
    <row r="24" spans="1:26" ht="15.75" hidden="1" customHeight="1" x14ac:dyDescent="0.25">
      <c r="A24" s="43" t="s">
        <v>163</v>
      </c>
      <c r="B24" s="41" t="s">
        <v>88</v>
      </c>
      <c r="C24" s="42" t="s">
        <v>164</v>
      </c>
      <c r="D24" s="42" t="s">
        <v>122</v>
      </c>
      <c r="E24" s="42" t="s">
        <v>165</v>
      </c>
      <c r="F24" s="42" t="s">
        <v>166</v>
      </c>
      <c r="G24" s="42" t="s">
        <v>167</v>
      </c>
      <c r="H24" s="41" t="s">
        <v>25</v>
      </c>
      <c r="I24" s="42" t="s">
        <v>168</v>
      </c>
      <c r="J24" s="42" t="s">
        <v>169</v>
      </c>
      <c r="K24" s="42" t="s">
        <v>170</v>
      </c>
      <c r="L24" s="42" t="s">
        <v>171</v>
      </c>
      <c r="M24" s="42" t="s">
        <v>109</v>
      </c>
      <c r="N24" s="45" t="s">
        <v>172</v>
      </c>
      <c r="O24" s="52">
        <v>0.4</v>
      </c>
      <c r="P24" s="45" t="s">
        <v>173</v>
      </c>
      <c r="Q24" s="47"/>
      <c r="R24" s="47"/>
      <c r="S24" s="47"/>
      <c r="T24" s="47"/>
      <c r="U24" s="47"/>
      <c r="V24" s="47"/>
      <c r="W24" s="47"/>
      <c r="X24" s="47"/>
      <c r="Y24" s="47"/>
      <c r="Z24" s="47"/>
    </row>
    <row r="25" spans="1:26" ht="15.75" hidden="1" customHeight="1" x14ac:dyDescent="0.25">
      <c r="A25" s="53" t="s">
        <v>174</v>
      </c>
      <c r="B25" s="41" t="s">
        <v>88</v>
      </c>
      <c r="C25" s="42" t="s">
        <v>175</v>
      </c>
      <c r="D25" s="42" t="s">
        <v>122</v>
      </c>
      <c r="E25" s="42" t="s">
        <v>176</v>
      </c>
      <c r="F25" s="42" t="s">
        <v>177</v>
      </c>
      <c r="G25" s="42" t="s">
        <v>178</v>
      </c>
      <c r="H25" s="41" t="s">
        <v>25</v>
      </c>
      <c r="I25" s="42" t="s">
        <v>179</v>
      </c>
      <c r="J25" s="42" t="s">
        <v>180</v>
      </c>
      <c r="K25" s="42" t="s">
        <v>170</v>
      </c>
      <c r="L25" s="42" t="s">
        <v>171</v>
      </c>
      <c r="M25" s="42" t="s">
        <v>109</v>
      </c>
      <c r="N25" s="45" t="s">
        <v>172</v>
      </c>
      <c r="O25" s="52">
        <v>0.3</v>
      </c>
      <c r="P25" s="45" t="s">
        <v>181</v>
      </c>
      <c r="Q25" s="47"/>
      <c r="R25" s="47"/>
      <c r="S25" s="47"/>
      <c r="T25" s="47"/>
      <c r="U25" s="47"/>
      <c r="V25" s="47"/>
      <c r="W25" s="47"/>
      <c r="X25" s="47"/>
      <c r="Y25" s="47"/>
      <c r="Z25" s="47"/>
    </row>
    <row r="26" spans="1:26" ht="15.75" hidden="1" customHeight="1" x14ac:dyDescent="0.25">
      <c r="A26" s="53" t="s">
        <v>174</v>
      </c>
      <c r="B26" s="41" t="s">
        <v>88</v>
      </c>
      <c r="C26" s="42" t="s">
        <v>182</v>
      </c>
      <c r="D26" s="42" t="s">
        <v>122</v>
      </c>
      <c r="E26" s="42" t="s">
        <v>183</v>
      </c>
      <c r="F26" s="42" t="s">
        <v>166</v>
      </c>
      <c r="G26" s="42" t="s">
        <v>167</v>
      </c>
      <c r="H26" s="41" t="s">
        <v>25</v>
      </c>
      <c r="I26" s="42" t="s">
        <v>168</v>
      </c>
      <c r="J26" s="42" t="s">
        <v>169</v>
      </c>
      <c r="K26" s="42" t="s">
        <v>170</v>
      </c>
      <c r="L26" s="42" t="s">
        <v>171</v>
      </c>
      <c r="M26" s="42" t="s">
        <v>109</v>
      </c>
      <c r="N26" s="45" t="s">
        <v>172</v>
      </c>
      <c r="O26" s="52">
        <v>0.3</v>
      </c>
      <c r="P26" s="45" t="s">
        <v>184</v>
      </c>
      <c r="Q26" s="47"/>
      <c r="R26" s="47"/>
      <c r="S26" s="47"/>
      <c r="T26" s="47"/>
      <c r="U26" s="47"/>
      <c r="V26" s="47"/>
      <c r="W26" s="47"/>
      <c r="X26" s="47"/>
      <c r="Y26" s="47"/>
      <c r="Z26" s="47"/>
    </row>
    <row r="27" spans="1:26" ht="15.75" hidden="1" customHeight="1" x14ac:dyDescent="0.25">
      <c r="A27" s="43" t="s">
        <v>111</v>
      </c>
      <c r="B27" s="41" t="s">
        <v>88</v>
      </c>
      <c r="C27" s="42" t="s">
        <v>185</v>
      </c>
      <c r="D27" s="42" t="s">
        <v>122</v>
      </c>
      <c r="E27" s="42" t="s">
        <v>186</v>
      </c>
      <c r="F27" s="42" t="s">
        <v>187</v>
      </c>
      <c r="G27" s="42" t="s">
        <v>188</v>
      </c>
      <c r="H27" s="43" t="s">
        <v>28</v>
      </c>
      <c r="I27" s="42" t="s">
        <v>189</v>
      </c>
      <c r="J27" s="44" t="s">
        <v>190</v>
      </c>
      <c r="K27" s="44" t="s">
        <v>191</v>
      </c>
      <c r="L27" s="42" t="s">
        <v>171</v>
      </c>
      <c r="M27" s="42" t="s">
        <v>109</v>
      </c>
      <c r="N27" s="45" t="s">
        <v>172</v>
      </c>
      <c r="O27" s="52">
        <v>0.4</v>
      </c>
      <c r="P27" s="45" t="s">
        <v>192</v>
      </c>
      <c r="Q27" s="47"/>
      <c r="R27" s="47"/>
      <c r="S27" s="47"/>
      <c r="T27" s="47"/>
      <c r="U27" s="47"/>
      <c r="V27" s="47"/>
      <c r="W27" s="47"/>
      <c r="X27" s="47"/>
      <c r="Y27" s="47"/>
      <c r="Z27" s="47"/>
    </row>
    <row r="28" spans="1:26" ht="15.75" hidden="1" customHeight="1" x14ac:dyDescent="0.25">
      <c r="A28" s="43" t="s">
        <v>96</v>
      </c>
      <c r="B28" s="41" t="s">
        <v>252</v>
      </c>
      <c r="C28" s="42" t="s">
        <v>253</v>
      </c>
      <c r="D28" s="42" t="s">
        <v>122</v>
      </c>
      <c r="E28" s="42" t="s">
        <v>254</v>
      </c>
      <c r="F28" s="42" t="s">
        <v>255</v>
      </c>
      <c r="G28" s="42" t="s">
        <v>256</v>
      </c>
      <c r="H28" s="53" t="s">
        <v>25</v>
      </c>
      <c r="I28" s="42" t="s">
        <v>257</v>
      </c>
      <c r="J28" s="44">
        <v>44013</v>
      </c>
      <c r="K28" s="44">
        <v>44348</v>
      </c>
      <c r="L28" s="42" t="s">
        <v>250</v>
      </c>
      <c r="M28" s="42" t="s">
        <v>129</v>
      </c>
      <c r="N28" s="45" t="s">
        <v>103</v>
      </c>
      <c r="O28" s="52">
        <v>0</v>
      </c>
      <c r="P28" s="45" t="s">
        <v>251</v>
      </c>
      <c r="Q28" s="63"/>
      <c r="R28" s="63"/>
      <c r="S28" s="63"/>
      <c r="T28" s="63"/>
      <c r="U28" s="63"/>
      <c r="V28" s="63"/>
      <c r="W28" s="63"/>
      <c r="X28" s="63"/>
      <c r="Y28" s="63"/>
      <c r="Z28" s="63"/>
    </row>
    <row r="29" spans="1:26" ht="119.25" hidden="1" customHeight="1" x14ac:dyDescent="0.25">
      <c r="A29" s="53" t="s">
        <v>111</v>
      </c>
      <c r="B29" s="42" t="s">
        <v>88</v>
      </c>
      <c r="C29" s="42" t="s">
        <v>291</v>
      </c>
      <c r="D29" s="42" t="s">
        <v>292</v>
      </c>
      <c r="E29" s="42" t="s">
        <v>293</v>
      </c>
      <c r="F29" s="42" t="s">
        <v>294</v>
      </c>
      <c r="G29" s="42" t="s">
        <v>295</v>
      </c>
      <c r="H29" s="42" t="s">
        <v>27</v>
      </c>
      <c r="I29" s="42" t="s">
        <v>296</v>
      </c>
      <c r="J29" s="44">
        <v>43832</v>
      </c>
      <c r="K29" s="44">
        <v>44377</v>
      </c>
      <c r="L29" s="42" t="s">
        <v>276</v>
      </c>
      <c r="M29" s="42" t="s">
        <v>109</v>
      </c>
      <c r="N29" s="71" t="s">
        <v>297</v>
      </c>
      <c r="O29" s="49">
        <v>0.6</v>
      </c>
      <c r="P29" s="50" t="s">
        <v>298</v>
      </c>
    </row>
    <row r="30" spans="1:26" ht="15.75" hidden="1" customHeight="1" x14ac:dyDescent="0.25">
      <c r="A30" s="53" t="s">
        <v>111</v>
      </c>
      <c r="B30" s="42" t="s">
        <v>88</v>
      </c>
      <c r="C30" s="42" t="s">
        <v>291</v>
      </c>
      <c r="D30" s="42" t="s">
        <v>292</v>
      </c>
      <c r="E30" s="42" t="s">
        <v>299</v>
      </c>
      <c r="F30" s="42" t="s">
        <v>300</v>
      </c>
      <c r="G30" s="42" t="s">
        <v>301</v>
      </c>
      <c r="H30" s="42" t="s">
        <v>28</v>
      </c>
      <c r="I30" s="42" t="s">
        <v>302</v>
      </c>
      <c r="J30" s="44">
        <v>43506</v>
      </c>
      <c r="K30" s="44">
        <v>44561</v>
      </c>
      <c r="L30" s="42" t="s">
        <v>276</v>
      </c>
      <c r="M30" s="42" t="s">
        <v>109</v>
      </c>
      <c r="N30" s="71" t="s">
        <v>297</v>
      </c>
      <c r="O30" s="49">
        <v>0.8</v>
      </c>
      <c r="P30" s="50" t="s">
        <v>303</v>
      </c>
    </row>
    <row r="31" spans="1:26" ht="15.75" hidden="1" customHeight="1" x14ac:dyDescent="0.25">
      <c r="A31" s="53" t="s">
        <v>304</v>
      </c>
      <c r="B31" s="42" t="s">
        <v>88</v>
      </c>
      <c r="C31" s="42" t="s">
        <v>305</v>
      </c>
      <c r="D31" s="42" t="s">
        <v>292</v>
      </c>
      <c r="E31" s="42" t="s">
        <v>306</v>
      </c>
      <c r="F31" s="42" t="s">
        <v>307</v>
      </c>
      <c r="G31" s="42" t="s">
        <v>308</v>
      </c>
      <c r="H31" s="42" t="s">
        <v>27</v>
      </c>
      <c r="I31" s="42" t="s">
        <v>309</v>
      </c>
      <c r="J31" s="44">
        <v>43618</v>
      </c>
      <c r="K31" s="44">
        <v>44561</v>
      </c>
      <c r="L31" s="42" t="s">
        <v>276</v>
      </c>
      <c r="M31" s="42" t="s">
        <v>109</v>
      </c>
      <c r="N31" s="71" t="s">
        <v>297</v>
      </c>
      <c r="O31" s="49">
        <v>0.7</v>
      </c>
      <c r="P31" s="50" t="s">
        <v>310</v>
      </c>
    </row>
    <row r="32" spans="1:26" ht="186" hidden="1" customHeight="1" x14ac:dyDescent="0.2">
      <c r="A32" s="53" t="s">
        <v>111</v>
      </c>
      <c r="B32" s="42" t="s">
        <v>88</v>
      </c>
      <c r="C32" s="42" t="s">
        <v>311</v>
      </c>
      <c r="D32" s="42" t="s">
        <v>292</v>
      </c>
      <c r="E32" s="42" t="s">
        <v>312</v>
      </c>
      <c r="F32" s="42" t="s">
        <v>313</v>
      </c>
      <c r="G32" s="42" t="s">
        <v>314</v>
      </c>
      <c r="H32" s="42" t="s">
        <v>28</v>
      </c>
      <c r="I32" s="42" t="s">
        <v>93</v>
      </c>
      <c r="J32" s="44">
        <v>44089</v>
      </c>
      <c r="K32" s="44">
        <v>44377</v>
      </c>
      <c r="L32" s="42" t="s">
        <v>315</v>
      </c>
      <c r="M32" s="42" t="s">
        <v>316</v>
      </c>
      <c r="N32" s="48">
        <v>44160</v>
      </c>
      <c r="O32" s="49">
        <v>0.1</v>
      </c>
      <c r="P32" s="50" t="s">
        <v>95</v>
      </c>
    </row>
    <row r="33" spans="1:16" ht="15.75" hidden="1" customHeight="1" x14ac:dyDescent="0.2">
      <c r="A33" s="53" t="s">
        <v>111</v>
      </c>
      <c r="B33" s="42" t="s">
        <v>88</v>
      </c>
      <c r="C33" s="42" t="s">
        <v>317</v>
      </c>
      <c r="D33" s="42" t="s">
        <v>292</v>
      </c>
      <c r="E33" s="42" t="s">
        <v>312</v>
      </c>
      <c r="F33" s="42" t="s">
        <v>313</v>
      </c>
      <c r="G33" s="42" t="s">
        <v>314</v>
      </c>
      <c r="H33" s="42" t="s">
        <v>28</v>
      </c>
      <c r="I33" s="42" t="s">
        <v>93</v>
      </c>
      <c r="J33" s="44">
        <v>44089</v>
      </c>
      <c r="K33" s="44">
        <v>44377</v>
      </c>
      <c r="L33" s="42" t="s">
        <v>315</v>
      </c>
      <c r="M33" s="42" t="s">
        <v>316</v>
      </c>
      <c r="N33" s="48">
        <v>44160</v>
      </c>
      <c r="O33" s="49">
        <v>0.1</v>
      </c>
      <c r="P33" s="50" t="s">
        <v>95</v>
      </c>
    </row>
    <row r="34" spans="1:16" ht="15.75" hidden="1" customHeight="1" x14ac:dyDescent="0.2">
      <c r="A34" s="53" t="s">
        <v>111</v>
      </c>
      <c r="B34" s="42" t="s">
        <v>88</v>
      </c>
      <c r="C34" s="42" t="s">
        <v>318</v>
      </c>
      <c r="D34" s="42" t="s">
        <v>292</v>
      </c>
      <c r="E34" s="42" t="s">
        <v>312</v>
      </c>
      <c r="F34" s="42" t="s">
        <v>313</v>
      </c>
      <c r="G34" s="42" t="s">
        <v>314</v>
      </c>
      <c r="H34" s="42" t="s">
        <v>28</v>
      </c>
      <c r="I34" s="42" t="s">
        <v>93</v>
      </c>
      <c r="J34" s="44">
        <v>44089</v>
      </c>
      <c r="K34" s="44">
        <v>44377</v>
      </c>
      <c r="L34" s="42" t="s">
        <v>315</v>
      </c>
      <c r="M34" s="42" t="s">
        <v>316</v>
      </c>
      <c r="N34" s="48">
        <v>44160</v>
      </c>
      <c r="O34" s="49">
        <v>0.1</v>
      </c>
      <c r="P34" s="50" t="s">
        <v>95</v>
      </c>
    </row>
    <row r="35" spans="1:16" ht="15.75" hidden="1" customHeight="1" x14ac:dyDescent="0.2">
      <c r="A35" s="53" t="s">
        <v>111</v>
      </c>
      <c r="B35" s="42" t="s">
        <v>88</v>
      </c>
      <c r="C35" s="42" t="s">
        <v>319</v>
      </c>
      <c r="D35" s="42" t="s">
        <v>292</v>
      </c>
      <c r="E35" s="42" t="s">
        <v>312</v>
      </c>
      <c r="F35" s="42" t="s">
        <v>313</v>
      </c>
      <c r="G35" s="42" t="s">
        <v>314</v>
      </c>
      <c r="H35" s="42" t="s">
        <v>28</v>
      </c>
      <c r="I35" s="42" t="s">
        <v>93</v>
      </c>
      <c r="J35" s="44">
        <v>44089</v>
      </c>
      <c r="K35" s="44">
        <v>44377</v>
      </c>
      <c r="L35" s="42" t="s">
        <v>315</v>
      </c>
      <c r="M35" s="42" t="s">
        <v>316</v>
      </c>
      <c r="N35" s="48">
        <v>44160</v>
      </c>
      <c r="O35" s="49">
        <v>0.1</v>
      </c>
      <c r="P35" s="50" t="s">
        <v>95</v>
      </c>
    </row>
    <row r="36" spans="1:16" ht="15.75" hidden="1" customHeight="1" x14ac:dyDescent="0.2">
      <c r="A36" s="53" t="s">
        <v>111</v>
      </c>
      <c r="B36" s="42" t="s">
        <v>88</v>
      </c>
      <c r="C36" s="42" t="s">
        <v>320</v>
      </c>
      <c r="D36" s="42" t="s">
        <v>292</v>
      </c>
      <c r="E36" s="42" t="s">
        <v>312</v>
      </c>
      <c r="F36" s="42" t="s">
        <v>313</v>
      </c>
      <c r="G36" s="42" t="s">
        <v>314</v>
      </c>
      <c r="H36" s="42" t="s">
        <v>28</v>
      </c>
      <c r="I36" s="42" t="s">
        <v>93</v>
      </c>
      <c r="J36" s="44">
        <v>44089</v>
      </c>
      <c r="K36" s="44">
        <v>44377</v>
      </c>
      <c r="L36" s="42" t="s">
        <v>315</v>
      </c>
      <c r="M36" s="42" t="s">
        <v>316</v>
      </c>
      <c r="N36" s="48">
        <v>44160</v>
      </c>
      <c r="O36" s="49">
        <v>0.1</v>
      </c>
      <c r="P36" s="50" t="s">
        <v>95</v>
      </c>
    </row>
    <row r="37" spans="1:16" ht="15.75" hidden="1" customHeight="1" x14ac:dyDescent="0.2">
      <c r="A37" s="53" t="s">
        <v>111</v>
      </c>
      <c r="B37" s="42" t="s">
        <v>88</v>
      </c>
      <c r="C37" s="42" t="s">
        <v>321</v>
      </c>
      <c r="D37" s="42" t="s">
        <v>292</v>
      </c>
      <c r="E37" s="42" t="s">
        <v>312</v>
      </c>
      <c r="F37" s="42" t="s">
        <v>313</v>
      </c>
      <c r="G37" s="42" t="s">
        <v>314</v>
      </c>
      <c r="H37" s="42" t="s">
        <v>28</v>
      </c>
      <c r="I37" s="42" t="s">
        <v>93</v>
      </c>
      <c r="J37" s="44">
        <v>44089</v>
      </c>
      <c r="K37" s="44">
        <v>44377</v>
      </c>
      <c r="L37" s="42" t="s">
        <v>315</v>
      </c>
      <c r="M37" s="42" t="s">
        <v>316</v>
      </c>
      <c r="N37" s="48">
        <v>44160</v>
      </c>
      <c r="O37" s="49">
        <v>0.1</v>
      </c>
      <c r="P37" s="50" t="s">
        <v>95</v>
      </c>
    </row>
    <row r="38" spans="1:16" ht="15.75" hidden="1" customHeight="1" x14ac:dyDescent="0.2">
      <c r="A38" s="53" t="s">
        <v>111</v>
      </c>
      <c r="B38" s="42" t="s">
        <v>88</v>
      </c>
      <c r="C38" s="42" t="s">
        <v>322</v>
      </c>
      <c r="D38" s="42" t="s">
        <v>292</v>
      </c>
      <c r="E38" s="42" t="s">
        <v>312</v>
      </c>
      <c r="F38" s="42" t="s">
        <v>313</v>
      </c>
      <c r="G38" s="42" t="s">
        <v>314</v>
      </c>
      <c r="H38" s="42" t="s">
        <v>28</v>
      </c>
      <c r="I38" s="42" t="s">
        <v>93</v>
      </c>
      <c r="J38" s="44">
        <v>44089</v>
      </c>
      <c r="K38" s="44">
        <v>44377</v>
      </c>
      <c r="L38" s="42" t="s">
        <v>315</v>
      </c>
      <c r="M38" s="42" t="s">
        <v>316</v>
      </c>
      <c r="N38" s="48">
        <v>44160</v>
      </c>
      <c r="O38" s="49">
        <v>0.1</v>
      </c>
      <c r="P38" s="50" t="s">
        <v>95</v>
      </c>
    </row>
    <row r="39" spans="1:16" ht="15.75" customHeight="1" x14ac:dyDescent="0.25">
      <c r="A39" s="72" t="s">
        <v>323</v>
      </c>
      <c r="F39" s="73" t="s">
        <v>324</v>
      </c>
      <c r="M39" s="74" t="s">
        <v>325</v>
      </c>
      <c r="N39" s="21"/>
      <c r="O39" s="21"/>
      <c r="P39" s="21"/>
    </row>
    <row r="40" spans="1:16" ht="15.75" customHeight="1" x14ac:dyDescent="0.25">
      <c r="M40" s="75"/>
      <c r="N40" s="21"/>
      <c r="O40" s="21"/>
      <c r="P40" s="21"/>
    </row>
    <row r="41" spans="1:16" ht="15.75" customHeight="1" x14ac:dyDescent="0.25">
      <c r="M41" s="75"/>
      <c r="N41" s="21"/>
      <c r="O41" s="21"/>
      <c r="P41" s="21"/>
    </row>
    <row r="42" spans="1:16" ht="15.75" customHeight="1" x14ac:dyDescent="0.25">
      <c r="M42" s="75"/>
      <c r="N42" s="21"/>
      <c r="O42" s="21"/>
      <c r="P42" s="21"/>
    </row>
    <row r="43" spans="1:16" ht="15.75" customHeight="1" x14ac:dyDescent="0.25">
      <c r="M43" s="75"/>
      <c r="N43" s="21"/>
      <c r="O43" s="21"/>
      <c r="P43" s="21"/>
    </row>
    <row r="44" spans="1:16" ht="15.75" customHeight="1" x14ac:dyDescent="0.25">
      <c r="M44" s="75"/>
      <c r="N44" s="21"/>
      <c r="O44" s="21"/>
      <c r="P44" s="21"/>
    </row>
    <row r="45" spans="1:16" ht="15.75" customHeight="1" x14ac:dyDescent="0.25">
      <c r="M45" s="75"/>
      <c r="N45" s="21"/>
      <c r="O45" s="21"/>
      <c r="P45" s="21"/>
    </row>
    <row r="46" spans="1:16" ht="15.75" customHeight="1" x14ac:dyDescent="0.25">
      <c r="M46" s="75"/>
      <c r="N46" s="21"/>
      <c r="O46" s="21"/>
      <c r="P46" s="21"/>
    </row>
    <row r="47" spans="1:16" ht="15.75" customHeight="1" x14ac:dyDescent="0.25">
      <c r="M47" s="75"/>
      <c r="N47" s="21"/>
      <c r="O47" s="21"/>
      <c r="P47" s="21"/>
    </row>
    <row r="48" spans="1:16" ht="15.75" customHeight="1" x14ac:dyDescent="0.25">
      <c r="M48" s="75"/>
      <c r="N48" s="21"/>
      <c r="O48" s="21"/>
      <c r="P48" s="21"/>
    </row>
    <row r="49" spans="13:16" ht="15.75" customHeight="1" x14ac:dyDescent="0.25">
      <c r="M49" s="75"/>
      <c r="N49" s="21"/>
      <c r="O49" s="21"/>
      <c r="P49" s="21"/>
    </row>
    <row r="50" spans="13:16" ht="15.75" customHeight="1" x14ac:dyDescent="0.25">
      <c r="M50" s="75"/>
      <c r="N50" s="21"/>
      <c r="O50" s="21"/>
      <c r="P50" s="21"/>
    </row>
    <row r="51" spans="13:16" ht="15.75" customHeight="1" x14ac:dyDescent="0.25">
      <c r="M51" s="75"/>
      <c r="N51" s="21"/>
      <c r="O51" s="21"/>
      <c r="P51" s="21"/>
    </row>
    <row r="52" spans="13:16" ht="15.75" customHeight="1" x14ac:dyDescent="0.25">
      <c r="M52" s="75"/>
      <c r="N52" s="21"/>
      <c r="O52" s="21"/>
      <c r="P52" s="21"/>
    </row>
    <row r="53" spans="13:16" ht="15.75" customHeight="1" x14ac:dyDescent="0.25">
      <c r="M53" s="75"/>
      <c r="N53" s="21"/>
      <c r="O53" s="21"/>
      <c r="P53" s="21"/>
    </row>
    <row r="54" spans="13:16" ht="15.75" customHeight="1" x14ac:dyDescent="0.25">
      <c r="M54" s="75"/>
      <c r="N54" s="21"/>
      <c r="O54" s="21"/>
      <c r="P54" s="21"/>
    </row>
    <row r="55" spans="13:16" ht="15.75" customHeight="1" x14ac:dyDescent="0.25">
      <c r="M55" s="75"/>
      <c r="N55" s="21"/>
      <c r="O55" s="21"/>
      <c r="P55" s="21"/>
    </row>
    <row r="56" spans="13:16" ht="15.75" customHeight="1" x14ac:dyDescent="0.25">
      <c r="M56" s="75"/>
      <c r="N56" s="21"/>
      <c r="O56" s="21"/>
      <c r="P56" s="21"/>
    </row>
    <row r="57" spans="13:16" ht="15.75" customHeight="1" x14ac:dyDescent="0.25">
      <c r="M57" s="75"/>
      <c r="N57" s="21"/>
      <c r="O57" s="21"/>
      <c r="P57" s="21"/>
    </row>
    <row r="58" spans="13:16" ht="15.75" customHeight="1" x14ac:dyDescent="0.25">
      <c r="M58" s="75"/>
      <c r="N58" s="21"/>
      <c r="O58" s="21"/>
      <c r="P58" s="21"/>
    </row>
    <row r="59" spans="13:16" ht="15.75" customHeight="1" x14ac:dyDescent="0.25">
      <c r="M59" s="75"/>
      <c r="N59" s="21"/>
      <c r="O59" s="21"/>
      <c r="P59" s="21"/>
    </row>
    <row r="60" spans="13:16" ht="15.75" customHeight="1" x14ac:dyDescent="0.25">
      <c r="M60" s="75"/>
      <c r="N60" s="21"/>
      <c r="O60" s="21"/>
      <c r="P60" s="21"/>
    </row>
    <row r="61" spans="13:16" ht="15.75" customHeight="1" x14ac:dyDescent="0.25">
      <c r="M61" s="75"/>
      <c r="N61" s="21"/>
      <c r="O61" s="21"/>
      <c r="P61" s="21"/>
    </row>
    <row r="62" spans="13:16" ht="15.75" customHeight="1" x14ac:dyDescent="0.25">
      <c r="M62" s="75"/>
      <c r="N62" s="21"/>
      <c r="O62" s="21"/>
      <c r="P62" s="21"/>
    </row>
    <row r="63" spans="13:16" ht="15.75" customHeight="1" x14ac:dyDescent="0.25">
      <c r="M63" s="75"/>
      <c r="N63" s="21"/>
      <c r="O63" s="21"/>
      <c r="P63" s="21"/>
    </row>
    <row r="64" spans="13:16" ht="15.75" customHeight="1" x14ac:dyDescent="0.25">
      <c r="M64" s="75"/>
      <c r="N64" s="21"/>
      <c r="O64" s="21"/>
      <c r="P64" s="21"/>
    </row>
    <row r="65" spans="13:16" ht="15.75" customHeight="1" x14ac:dyDescent="0.25">
      <c r="M65" s="75"/>
      <c r="N65" s="21"/>
      <c r="O65" s="21"/>
      <c r="P65" s="21"/>
    </row>
    <row r="66" spans="13:16" ht="15.75" customHeight="1" x14ac:dyDescent="0.25">
      <c r="M66" s="75"/>
      <c r="N66" s="21"/>
      <c r="O66" s="21"/>
      <c r="P66" s="21"/>
    </row>
    <row r="67" spans="13:16" ht="15.75" customHeight="1" x14ac:dyDescent="0.25">
      <c r="M67" s="75"/>
      <c r="N67" s="21"/>
      <c r="O67" s="21"/>
      <c r="P67" s="21"/>
    </row>
    <row r="68" spans="13:16" ht="15.75" customHeight="1" x14ac:dyDescent="0.25">
      <c r="M68" s="75"/>
      <c r="N68" s="21"/>
      <c r="O68" s="21"/>
      <c r="P68" s="21"/>
    </row>
    <row r="69" spans="13:16" ht="15.75" customHeight="1" x14ac:dyDescent="0.25">
      <c r="M69" s="75"/>
      <c r="N69" s="21"/>
      <c r="O69" s="21"/>
      <c r="P69" s="21"/>
    </row>
    <row r="70" spans="13:16" ht="15.75" customHeight="1" x14ac:dyDescent="0.25">
      <c r="M70" s="75"/>
      <c r="N70" s="21"/>
      <c r="O70" s="21"/>
      <c r="P70" s="21"/>
    </row>
    <row r="71" spans="13:16" ht="15.75" customHeight="1" x14ac:dyDescent="0.25">
      <c r="M71" s="75"/>
      <c r="N71" s="21"/>
      <c r="O71" s="21"/>
      <c r="P71" s="21"/>
    </row>
    <row r="72" spans="13:16" ht="15.75" customHeight="1" x14ac:dyDescent="0.25">
      <c r="M72" s="75"/>
      <c r="N72" s="21"/>
      <c r="O72" s="21"/>
      <c r="P72" s="21"/>
    </row>
    <row r="73" spans="13:16" ht="15.75" customHeight="1" x14ac:dyDescent="0.25">
      <c r="M73" s="75"/>
      <c r="N73" s="21"/>
      <c r="O73" s="21"/>
      <c r="P73" s="21"/>
    </row>
    <row r="74" spans="13:16" ht="15.75" customHeight="1" x14ac:dyDescent="0.25">
      <c r="M74" s="75"/>
      <c r="N74" s="21"/>
      <c r="O74" s="21"/>
      <c r="P74" s="21"/>
    </row>
    <row r="75" spans="13:16" ht="15.75" customHeight="1" x14ac:dyDescent="0.25">
      <c r="N75" s="21"/>
      <c r="O75" s="21"/>
      <c r="P75" s="21"/>
    </row>
    <row r="76" spans="13:16" ht="15.75" customHeight="1" x14ac:dyDescent="0.25">
      <c r="N76" s="21"/>
      <c r="O76" s="21"/>
      <c r="P76" s="21"/>
    </row>
    <row r="77" spans="13:16" ht="15.75" customHeight="1" x14ac:dyDescent="0.25">
      <c r="N77" s="21"/>
      <c r="O77" s="21"/>
      <c r="P77" s="21"/>
    </row>
    <row r="78" spans="13:16" ht="15.75" customHeight="1" x14ac:dyDescent="0.25">
      <c r="N78" s="21"/>
      <c r="O78" s="21"/>
      <c r="P78" s="21"/>
    </row>
    <row r="79" spans="13:16" ht="15.75" customHeight="1" x14ac:dyDescent="0.25">
      <c r="N79" s="21"/>
      <c r="O79" s="21"/>
      <c r="P79" s="21"/>
    </row>
    <row r="80" spans="13:16" ht="15.75" customHeight="1" x14ac:dyDescent="0.25">
      <c r="N80" s="21"/>
      <c r="O80" s="21"/>
      <c r="P80" s="21"/>
    </row>
    <row r="81" spans="14:16" ht="15.75" customHeight="1" x14ac:dyDescent="0.25">
      <c r="N81" s="21"/>
      <c r="O81" s="21"/>
      <c r="P81" s="21"/>
    </row>
    <row r="82" spans="14:16" ht="15.75" customHeight="1" x14ac:dyDescent="0.25">
      <c r="N82" s="21"/>
      <c r="O82" s="21"/>
      <c r="P82" s="21"/>
    </row>
    <row r="83" spans="14:16" ht="15.75" customHeight="1" x14ac:dyDescent="0.25">
      <c r="N83" s="21"/>
      <c r="O83" s="21"/>
      <c r="P83" s="21"/>
    </row>
    <row r="84" spans="14:16" ht="15.75" customHeight="1" x14ac:dyDescent="0.25">
      <c r="N84" s="21"/>
      <c r="O84" s="21"/>
      <c r="P84" s="21"/>
    </row>
    <row r="85" spans="14:16" ht="15.75" customHeight="1" x14ac:dyDescent="0.25">
      <c r="N85" s="21"/>
      <c r="O85" s="21"/>
      <c r="P85" s="21"/>
    </row>
    <row r="86" spans="14:16" ht="15.75" customHeight="1" x14ac:dyDescent="0.25">
      <c r="N86" s="21"/>
      <c r="O86" s="21"/>
      <c r="P86" s="21"/>
    </row>
    <row r="87" spans="14:16" ht="15.75" customHeight="1" x14ac:dyDescent="0.25">
      <c r="N87" s="21"/>
      <c r="O87" s="21"/>
      <c r="P87" s="21"/>
    </row>
    <row r="88" spans="14:16" ht="15.75" customHeight="1" x14ac:dyDescent="0.25">
      <c r="N88" s="21"/>
      <c r="O88" s="21"/>
      <c r="P88" s="21"/>
    </row>
    <row r="89" spans="14:16" ht="15.75" customHeight="1" x14ac:dyDescent="0.25">
      <c r="N89" s="21"/>
      <c r="O89" s="21"/>
      <c r="P89" s="21"/>
    </row>
    <row r="90" spans="14:16" ht="15.75" customHeight="1" x14ac:dyDescent="0.25">
      <c r="N90" s="21"/>
      <c r="O90" s="21"/>
      <c r="P90" s="21"/>
    </row>
    <row r="91" spans="14:16" ht="15.75" customHeight="1" x14ac:dyDescent="0.25">
      <c r="N91" s="21"/>
      <c r="O91" s="21"/>
      <c r="P91" s="21"/>
    </row>
    <row r="92" spans="14:16" ht="15.75" customHeight="1" x14ac:dyDescent="0.25">
      <c r="N92" s="21"/>
      <c r="O92" s="21"/>
      <c r="P92" s="21"/>
    </row>
    <row r="93" spans="14:16" ht="15.75" customHeight="1" x14ac:dyDescent="0.25">
      <c r="N93" s="21"/>
      <c r="O93" s="21"/>
      <c r="P93" s="21"/>
    </row>
    <row r="94" spans="14:16" ht="15.75" customHeight="1" x14ac:dyDescent="0.25">
      <c r="N94" s="21"/>
      <c r="O94" s="21"/>
      <c r="P94" s="21"/>
    </row>
    <row r="95" spans="14:16" ht="15.75" customHeight="1" x14ac:dyDescent="0.25">
      <c r="N95" s="21"/>
      <c r="O95" s="21"/>
      <c r="P95" s="21"/>
    </row>
    <row r="96" spans="14:16" ht="15.75" customHeight="1" x14ac:dyDescent="0.25">
      <c r="N96" s="21"/>
      <c r="O96" s="21"/>
      <c r="P96" s="21"/>
    </row>
    <row r="97" spans="14:16" ht="15.75" customHeight="1" x14ac:dyDescent="0.25">
      <c r="N97" s="21"/>
      <c r="O97" s="21"/>
      <c r="P97" s="21"/>
    </row>
    <row r="98" spans="14:16" ht="15.75" customHeight="1" x14ac:dyDescent="0.25">
      <c r="N98" s="21"/>
      <c r="O98" s="21"/>
      <c r="P98" s="21"/>
    </row>
    <row r="99" spans="14:16" ht="15.75" customHeight="1" x14ac:dyDescent="0.25">
      <c r="N99" s="21"/>
      <c r="O99" s="21"/>
      <c r="P99" s="21"/>
    </row>
    <row r="100" spans="14:16" ht="15.75" customHeight="1" x14ac:dyDescent="0.25">
      <c r="N100" s="21"/>
      <c r="O100" s="21"/>
      <c r="P100" s="21"/>
    </row>
    <row r="101" spans="14:16" ht="15.75" customHeight="1" x14ac:dyDescent="0.25">
      <c r="N101" s="21"/>
      <c r="O101" s="21"/>
      <c r="P101" s="21"/>
    </row>
    <row r="102" spans="14:16" ht="15.75" customHeight="1" x14ac:dyDescent="0.25">
      <c r="N102" s="21"/>
      <c r="O102" s="21"/>
      <c r="P102" s="21"/>
    </row>
    <row r="103" spans="14:16" ht="15.75" customHeight="1" x14ac:dyDescent="0.25">
      <c r="N103" s="21"/>
      <c r="O103" s="21"/>
      <c r="P103" s="21"/>
    </row>
    <row r="104" spans="14:16" ht="15.75" customHeight="1" x14ac:dyDescent="0.25">
      <c r="N104" s="21"/>
      <c r="O104" s="21"/>
      <c r="P104" s="21"/>
    </row>
    <row r="105" spans="14:16" ht="15.75" customHeight="1" x14ac:dyDescent="0.25">
      <c r="N105" s="21"/>
      <c r="O105" s="21"/>
      <c r="P105" s="21"/>
    </row>
    <row r="106" spans="14:16" ht="15.75" customHeight="1" x14ac:dyDescent="0.25">
      <c r="N106" s="21"/>
      <c r="O106" s="21"/>
      <c r="P106" s="21"/>
    </row>
    <row r="107" spans="14:16" ht="15.75" customHeight="1" x14ac:dyDescent="0.25">
      <c r="N107" s="21"/>
      <c r="O107" s="21"/>
      <c r="P107" s="21"/>
    </row>
    <row r="108" spans="14:16" ht="15.75" customHeight="1" x14ac:dyDescent="0.25">
      <c r="N108" s="21"/>
      <c r="O108" s="21"/>
      <c r="P108" s="21"/>
    </row>
    <row r="109" spans="14:16" ht="15.75" customHeight="1" x14ac:dyDescent="0.25">
      <c r="N109" s="21"/>
      <c r="O109" s="21"/>
      <c r="P109" s="21"/>
    </row>
    <row r="110" spans="14:16" ht="15.75" customHeight="1" x14ac:dyDescent="0.25">
      <c r="N110" s="21"/>
      <c r="O110" s="21"/>
      <c r="P110" s="21"/>
    </row>
    <row r="111" spans="14:16" ht="15.75" customHeight="1" x14ac:dyDescent="0.25">
      <c r="N111" s="21"/>
      <c r="O111" s="21"/>
      <c r="P111" s="21"/>
    </row>
    <row r="112" spans="14:16" ht="15.75" customHeight="1" x14ac:dyDescent="0.25">
      <c r="N112" s="21"/>
      <c r="O112" s="21"/>
      <c r="P112" s="21"/>
    </row>
    <row r="113" spans="14:16" ht="15.75" customHeight="1" x14ac:dyDescent="0.25">
      <c r="N113" s="21"/>
      <c r="O113" s="21"/>
      <c r="P113" s="21"/>
    </row>
    <row r="114" spans="14:16" ht="15.75" customHeight="1" x14ac:dyDescent="0.25">
      <c r="N114" s="21"/>
      <c r="O114" s="21"/>
      <c r="P114" s="21"/>
    </row>
    <row r="115" spans="14:16" ht="15.75" customHeight="1" x14ac:dyDescent="0.25">
      <c r="N115" s="21"/>
      <c r="O115" s="21"/>
      <c r="P115" s="21"/>
    </row>
    <row r="116" spans="14:16" ht="15.75" customHeight="1" x14ac:dyDescent="0.25">
      <c r="N116" s="21"/>
      <c r="O116" s="21"/>
      <c r="P116" s="21"/>
    </row>
    <row r="117" spans="14:16" ht="15.75" customHeight="1" x14ac:dyDescent="0.25">
      <c r="N117" s="21"/>
      <c r="O117" s="21"/>
      <c r="P117" s="21"/>
    </row>
    <row r="118" spans="14:16" ht="15.75" customHeight="1" x14ac:dyDescent="0.25">
      <c r="N118" s="21"/>
      <c r="O118" s="21"/>
      <c r="P118" s="21"/>
    </row>
    <row r="119" spans="14:16" ht="15.75" customHeight="1" x14ac:dyDescent="0.25">
      <c r="N119" s="21"/>
      <c r="O119" s="21"/>
      <c r="P119" s="21"/>
    </row>
    <row r="120" spans="14:16" ht="15.75" customHeight="1" x14ac:dyDescent="0.25">
      <c r="N120" s="21"/>
      <c r="O120" s="21"/>
      <c r="P120" s="21"/>
    </row>
    <row r="121" spans="14:16" ht="15.75" customHeight="1" x14ac:dyDescent="0.25">
      <c r="N121" s="21"/>
      <c r="O121" s="21"/>
      <c r="P121" s="21"/>
    </row>
    <row r="122" spans="14:16" ht="15.75" customHeight="1" x14ac:dyDescent="0.25">
      <c r="N122" s="21"/>
      <c r="O122" s="21"/>
      <c r="P122" s="21"/>
    </row>
    <row r="123" spans="14:16" ht="15.75" customHeight="1" x14ac:dyDescent="0.25">
      <c r="N123" s="21"/>
      <c r="O123" s="21"/>
      <c r="P123" s="21"/>
    </row>
    <row r="124" spans="14:16" ht="15.75" customHeight="1" x14ac:dyDescent="0.25">
      <c r="N124" s="21"/>
      <c r="O124" s="21"/>
      <c r="P124" s="21"/>
    </row>
    <row r="125" spans="14:16" ht="15.75" customHeight="1" x14ac:dyDescent="0.25">
      <c r="N125" s="21"/>
      <c r="O125" s="21"/>
      <c r="P125" s="21"/>
    </row>
    <row r="126" spans="14:16" ht="15.75" customHeight="1" x14ac:dyDescent="0.25">
      <c r="N126" s="21"/>
      <c r="O126" s="21"/>
      <c r="P126" s="21"/>
    </row>
    <row r="127" spans="14:16" ht="15.75" customHeight="1" x14ac:dyDescent="0.25">
      <c r="N127" s="21"/>
      <c r="O127" s="21"/>
      <c r="P127" s="21"/>
    </row>
    <row r="128" spans="14:16" ht="15.75" customHeight="1" x14ac:dyDescent="0.25">
      <c r="N128" s="21"/>
      <c r="O128" s="21"/>
      <c r="P128" s="21"/>
    </row>
    <row r="129" spans="14:16" ht="15.75" customHeight="1" x14ac:dyDescent="0.25">
      <c r="N129" s="21"/>
      <c r="O129" s="21"/>
      <c r="P129" s="21"/>
    </row>
    <row r="130" spans="14:16" ht="15.75" customHeight="1" x14ac:dyDescent="0.25">
      <c r="N130" s="21"/>
      <c r="O130" s="21"/>
      <c r="P130" s="21"/>
    </row>
    <row r="131" spans="14:16" ht="15.75" customHeight="1" x14ac:dyDescent="0.25">
      <c r="N131" s="21"/>
      <c r="O131" s="21"/>
      <c r="P131" s="21"/>
    </row>
    <row r="132" spans="14:16" ht="15.75" customHeight="1" x14ac:dyDescent="0.25">
      <c r="N132" s="21"/>
      <c r="O132" s="21"/>
      <c r="P132" s="21"/>
    </row>
    <row r="133" spans="14:16" ht="15.75" customHeight="1" x14ac:dyDescent="0.25">
      <c r="N133" s="21"/>
      <c r="O133" s="21"/>
      <c r="P133" s="21"/>
    </row>
    <row r="134" spans="14:16" ht="15.75" customHeight="1" x14ac:dyDescent="0.25">
      <c r="N134" s="21"/>
      <c r="O134" s="21"/>
      <c r="P134" s="21"/>
    </row>
    <row r="135" spans="14:16" ht="15.75" customHeight="1" x14ac:dyDescent="0.25">
      <c r="N135" s="21"/>
      <c r="O135" s="21"/>
      <c r="P135" s="21"/>
    </row>
    <row r="136" spans="14:16" ht="15.75" customHeight="1" x14ac:dyDescent="0.25">
      <c r="N136" s="21"/>
      <c r="O136" s="21"/>
      <c r="P136" s="21"/>
    </row>
    <row r="137" spans="14:16" ht="15.75" customHeight="1" x14ac:dyDescent="0.25">
      <c r="N137" s="21"/>
      <c r="O137" s="21"/>
      <c r="P137" s="21"/>
    </row>
    <row r="138" spans="14:16" ht="15.75" customHeight="1" x14ac:dyDescent="0.25">
      <c r="N138" s="21"/>
      <c r="O138" s="21"/>
      <c r="P138" s="21"/>
    </row>
    <row r="139" spans="14:16" ht="15.75" customHeight="1" x14ac:dyDescent="0.25">
      <c r="N139" s="21"/>
      <c r="O139" s="21"/>
      <c r="P139" s="21"/>
    </row>
    <row r="140" spans="14:16" ht="15.75" customHeight="1" x14ac:dyDescent="0.25">
      <c r="N140" s="21"/>
      <c r="O140" s="21"/>
      <c r="P140" s="21"/>
    </row>
    <row r="141" spans="14:16" ht="15.75" customHeight="1" x14ac:dyDescent="0.25">
      <c r="N141" s="21"/>
      <c r="O141" s="21"/>
      <c r="P141" s="21"/>
    </row>
    <row r="142" spans="14:16" ht="15.75" customHeight="1" x14ac:dyDescent="0.25">
      <c r="N142" s="21"/>
      <c r="O142" s="21"/>
      <c r="P142" s="21"/>
    </row>
    <row r="143" spans="14:16" ht="15.75" customHeight="1" x14ac:dyDescent="0.25">
      <c r="N143" s="21"/>
      <c r="O143" s="21"/>
      <c r="P143" s="21"/>
    </row>
    <row r="144" spans="14:16" ht="15.75" customHeight="1" x14ac:dyDescent="0.25">
      <c r="N144" s="21"/>
      <c r="O144" s="21"/>
      <c r="P144" s="21"/>
    </row>
    <row r="145" spans="14:16" ht="15.75" customHeight="1" x14ac:dyDescent="0.25">
      <c r="N145" s="21"/>
      <c r="O145" s="21"/>
      <c r="P145" s="21"/>
    </row>
    <row r="146" spans="14:16" ht="15.75" customHeight="1" x14ac:dyDescent="0.25">
      <c r="N146" s="21"/>
      <c r="O146" s="21"/>
      <c r="P146" s="21"/>
    </row>
    <row r="147" spans="14:16" ht="15.75" customHeight="1" x14ac:dyDescent="0.25">
      <c r="N147" s="21"/>
      <c r="O147" s="21"/>
      <c r="P147" s="21"/>
    </row>
    <row r="148" spans="14:16" ht="15.75" customHeight="1" x14ac:dyDescent="0.25">
      <c r="N148" s="21"/>
      <c r="O148" s="21"/>
      <c r="P148" s="21"/>
    </row>
    <row r="149" spans="14:16" ht="15.75" customHeight="1" x14ac:dyDescent="0.25">
      <c r="N149" s="21"/>
      <c r="O149" s="21"/>
      <c r="P149" s="21"/>
    </row>
    <row r="150" spans="14:16" ht="15.75" customHeight="1" x14ac:dyDescent="0.25">
      <c r="N150" s="21"/>
      <c r="O150" s="21"/>
      <c r="P150" s="21"/>
    </row>
    <row r="151" spans="14:16" ht="15.75" customHeight="1" x14ac:dyDescent="0.25">
      <c r="N151" s="21"/>
      <c r="O151" s="21"/>
      <c r="P151" s="21"/>
    </row>
    <row r="152" spans="14:16" ht="15.75" customHeight="1" x14ac:dyDescent="0.25">
      <c r="N152" s="21"/>
      <c r="O152" s="21"/>
      <c r="P152" s="21"/>
    </row>
    <row r="153" spans="14:16" ht="15.75" customHeight="1" x14ac:dyDescent="0.25">
      <c r="N153" s="21"/>
      <c r="O153" s="21"/>
      <c r="P153" s="21"/>
    </row>
    <row r="154" spans="14:16" ht="15.75" customHeight="1" x14ac:dyDescent="0.25">
      <c r="N154" s="21"/>
      <c r="O154" s="21"/>
      <c r="P154" s="21"/>
    </row>
    <row r="155" spans="14:16" ht="15.75" customHeight="1" x14ac:dyDescent="0.25">
      <c r="N155" s="21"/>
      <c r="O155" s="21"/>
      <c r="P155" s="21"/>
    </row>
    <row r="156" spans="14:16" ht="15.75" customHeight="1" x14ac:dyDescent="0.25">
      <c r="N156" s="21"/>
      <c r="O156" s="21"/>
      <c r="P156" s="21"/>
    </row>
    <row r="157" spans="14:16" ht="15.75" customHeight="1" x14ac:dyDescent="0.25">
      <c r="N157" s="21"/>
      <c r="O157" s="21"/>
      <c r="P157" s="21"/>
    </row>
    <row r="158" spans="14:16" ht="15.75" customHeight="1" x14ac:dyDescent="0.25">
      <c r="N158" s="21"/>
      <c r="O158" s="21"/>
      <c r="P158" s="21"/>
    </row>
    <row r="159" spans="14:16" ht="15.75" customHeight="1" x14ac:dyDescent="0.25">
      <c r="N159" s="21"/>
      <c r="O159" s="21"/>
      <c r="P159" s="21"/>
    </row>
    <row r="160" spans="14:16" ht="15.75" customHeight="1" x14ac:dyDescent="0.25">
      <c r="N160" s="21"/>
      <c r="O160" s="21"/>
      <c r="P160" s="21"/>
    </row>
    <row r="161" spans="14:16" ht="15.75" customHeight="1" x14ac:dyDescent="0.25">
      <c r="N161" s="21"/>
      <c r="O161" s="21"/>
      <c r="P161" s="21"/>
    </row>
    <row r="162" spans="14:16" ht="15.75" customHeight="1" x14ac:dyDescent="0.25">
      <c r="N162" s="21"/>
      <c r="O162" s="21"/>
      <c r="P162" s="21"/>
    </row>
    <row r="163" spans="14:16" ht="15.75" customHeight="1" x14ac:dyDescent="0.25">
      <c r="N163" s="21"/>
      <c r="O163" s="21"/>
      <c r="P163" s="21"/>
    </row>
    <row r="164" spans="14:16" ht="15.75" customHeight="1" x14ac:dyDescent="0.25">
      <c r="N164" s="21"/>
      <c r="O164" s="21"/>
      <c r="P164" s="21"/>
    </row>
    <row r="165" spans="14:16" ht="15.75" customHeight="1" x14ac:dyDescent="0.25">
      <c r="N165" s="21"/>
      <c r="O165" s="21"/>
      <c r="P165" s="21"/>
    </row>
    <row r="166" spans="14:16" ht="15.75" customHeight="1" x14ac:dyDescent="0.25">
      <c r="N166" s="21"/>
      <c r="O166" s="21"/>
      <c r="P166" s="21"/>
    </row>
    <row r="167" spans="14:16" ht="15.75" customHeight="1" x14ac:dyDescent="0.25">
      <c r="N167" s="21"/>
      <c r="O167" s="21"/>
      <c r="P167" s="21"/>
    </row>
    <row r="168" spans="14:16" ht="15.75" customHeight="1" x14ac:dyDescent="0.25">
      <c r="N168" s="21"/>
      <c r="O168" s="21"/>
      <c r="P168" s="21"/>
    </row>
    <row r="169" spans="14:16" ht="15.75" customHeight="1" x14ac:dyDescent="0.25">
      <c r="N169" s="21"/>
      <c r="O169" s="21"/>
      <c r="P169" s="21"/>
    </row>
    <row r="170" spans="14:16" ht="15.75" customHeight="1" x14ac:dyDescent="0.25">
      <c r="N170" s="21"/>
      <c r="O170" s="21"/>
      <c r="P170" s="21"/>
    </row>
    <row r="171" spans="14:16" ht="15.75" customHeight="1" x14ac:dyDescent="0.25">
      <c r="N171" s="21"/>
      <c r="O171" s="21"/>
      <c r="P171" s="21"/>
    </row>
    <row r="172" spans="14:16" ht="15.75" customHeight="1" x14ac:dyDescent="0.25">
      <c r="N172" s="21"/>
      <c r="O172" s="21"/>
      <c r="P172" s="21"/>
    </row>
    <row r="173" spans="14:16" ht="15.75" customHeight="1" x14ac:dyDescent="0.25">
      <c r="N173" s="21"/>
      <c r="O173" s="21"/>
      <c r="P173" s="21"/>
    </row>
    <row r="174" spans="14:16" ht="15.75" customHeight="1" x14ac:dyDescent="0.25">
      <c r="N174" s="21"/>
      <c r="O174" s="21"/>
      <c r="P174" s="21"/>
    </row>
    <row r="175" spans="14:16" ht="15.75" customHeight="1" x14ac:dyDescent="0.25">
      <c r="N175" s="21"/>
      <c r="O175" s="21"/>
      <c r="P175" s="21"/>
    </row>
    <row r="176" spans="14:16" ht="15.75" customHeight="1" x14ac:dyDescent="0.25">
      <c r="N176" s="21"/>
      <c r="O176" s="21"/>
      <c r="P176" s="21"/>
    </row>
    <row r="177" spans="14:16" ht="15.75" customHeight="1" x14ac:dyDescent="0.25">
      <c r="N177" s="21"/>
      <c r="O177" s="21"/>
      <c r="P177" s="21"/>
    </row>
    <row r="178" spans="14:16" ht="15.75" customHeight="1" x14ac:dyDescent="0.25">
      <c r="N178" s="21"/>
      <c r="O178" s="21"/>
      <c r="P178" s="21"/>
    </row>
    <row r="179" spans="14:16" ht="15.75" customHeight="1" x14ac:dyDescent="0.25">
      <c r="N179" s="21"/>
      <c r="O179" s="21"/>
      <c r="P179" s="21"/>
    </row>
    <row r="180" spans="14:16" ht="15.75" customHeight="1" x14ac:dyDescent="0.25">
      <c r="N180" s="21"/>
      <c r="O180" s="21"/>
      <c r="P180" s="21"/>
    </row>
    <row r="181" spans="14:16" ht="15.75" customHeight="1" x14ac:dyDescent="0.25">
      <c r="N181" s="21"/>
      <c r="O181" s="21"/>
      <c r="P181" s="21"/>
    </row>
    <row r="182" spans="14:16" ht="15.75" customHeight="1" x14ac:dyDescent="0.25">
      <c r="N182" s="21"/>
      <c r="O182" s="21"/>
      <c r="P182" s="21"/>
    </row>
    <row r="183" spans="14:16" ht="15.75" customHeight="1" x14ac:dyDescent="0.25">
      <c r="N183" s="21"/>
      <c r="O183" s="21"/>
      <c r="P183" s="21"/>
    </row>
    <row r="184" spans="14:16" ht="15.75" customHeight="1" x14ac:dyDescent="0.25">
      <c r="N184" s="21"/>
      <c r="O184" s="21"/>
      <c r="P184" s="21"/>
    </row>
    <row r="185" spans="14:16" ht="15.75" customHeight="1" x14ac:dyDescent="0.25">
      <c r="N185" s="21"/>
      <c r="O185" s="21"/>
      <c r="P185" s="21"/>
    </row>
    <row r="186" spans="14:16" ht="15.75" customHeight="1" x14ac:dyDescent="0.25">
      <c r="N186" s="21"/>
      <c r="O186" s="21"/>
      <c r="P186" s="21"/>
    </row>
    <row r="187" spans="14:16" ht="15.75" customHeight="1" x14ac:dyDescent="0.25">
      <c r="N187" s="21"/>
      <c r="O187" s="21"/>
      <c r="P187" s="21"/>
    </row>
    <row r="188" spans="14:16" ht="15.75" customHeight="1" x14ac:dyDescent="0.25">
      <c r="N188" s="21"/>
      <c r="O188" s="21"/>
      <c r="P188" s="21"/>
    </row>
    <row r="189" spans="14:16" ht="15.75" customHeight="1" x14ac:dyDescent="0.25">
      <c r="N189" s="21"/>
      <c r="O189" s="21"/>
      <c r="P189" s="21"/>
    </row>
    <row r="190" spans="14:16" ht="15.75" customHeight="1" x14ac:dyDescent="0.25">
      <c r="N190" s="21"/>
      <c r="O190" s="21"/>
      <c r="P190" s="21"/>
    </row>
    <row r="191" spans="14:16" ht="15.75" customHeight="1" x14ac:dyDescent="0.25">
      <c r="N191" s="21"/>
      <c r="O191" s="21"/>
      <c r="P191" s="21"/>
    </row>
    <row r="192" spans="14:16" ht="15.75" customHeight="1" x14ac:dyDescent="0.25">
      <c r="N192" s="21"/>
      <c r="O192" s="21"/>
      <c r="P192" s="21"/>
    </row>
    <row r="193" spans="14:16" ht="15.75" customHeight="1" x14ac:dyDescent="0.25">
      <c r="N193" s="21"/>
      <c r="O193" s="21"/>
      <c r="P193" s="21"/>
    </row>
    <row r="194" spans="14:16" ht="15.75" customHeight="1" x14ac:dyDescent="0.25">
      <c r="N194" s="21"/>
      <c r="O194" s="21"/>
      <c r="P194" s="21"/>
    </row>
    <row r="195" spans="14:16" ht="15.75" customHeight="1" x14ac:dyDescent="0.25">
      <c r="N195" s="21"/>
      <c r="O195" s="21"/>
      <c r="P195" s="21"/>
    </row>
    <row r="196" spans="14:16" ht="15.75" customHeight="1" x14ac:dyDescent="0.25">
      <c r="N196" s="21"/>
      <c r="O196" s="21"/>
      <c r="P196" s="21"/>
    </row>
    <row r="197" spans="14:16" ht="15.75" customHeight="1" x14ac:dyDescent="0.25">
      <c r="N197" s="21"/>
      <c r="O197" s="21"/>
      <c r="P197" s="21"/>
    </row>
    <row r="198" spans="14:16" ht="15.75" customHeight="1" x14ac:dyDescent="0.25">
      <c r="N198" s="21"/>
      <c r="O198" s="21"/>
      <c r="P198" s="21"/>
    </row>
    <row r="199" spans="14:16" ht="15.75" customHeight="1" x14ac:dyDescent="0.25">
      <c r="N199" s="21"/>
      <c r="O199" s="21"/>
      <c r="P199" s="21"/>
    </row>
    <row r="200" spans="14:16" ht="15.75" customHeight="1" x14ac:dyDescent="0.25">
      <c r="N200" s="21"/>
      <c r="O200" s="21"/>
      <c r="P200" s="21"/>
    </row>
    <row r="201" spans="14:16" ht="15.75" customHeight="1" x14ac:dyDescent="0.25">
      <c r="N201" s="21"/>
      <c r="O201" s="21"/>
      <c r="P201" s="21"/>
    </row>
    <row r="202" spans="14:16" ht="15.75" customHeight="1" x14ac:dyDescent="0.25">
      <c r="N202" s="21"/>
      <c r="O202" s="21"/>
      <c r="P202" s="21"/>
    </row>
    <row r="203" spans="14:16" ht="15.75" customHeight="1" x14ac:dyDescent="0.25">
      <c r="N203" s="21"/>
      <c r="O203" s="21"/>
      <c r="P203" s="21"/>
    </row>
    <row r="204" spans="14:16" ht="15.75" customHeight="1" x14ac:dyDescent="0.25">
      <c r="N204" s="21"/>
      <c r="O204" s="21"/>
      <c r="P204" s="21"/>
    </row>
    <row r="205" spans="14:16" ht="15.75" customHeight="1" x14ac:dyDescent="0.25">
      <c r="N205" s="21"/>
      <c r="O205" s="21"/>
      <c r="P205" s="21"/>
    </row>
    <row r="206" spans="14:16" ht="15.75" customHeight="1" x14ac:dyDescent="0.25">
      <c r="N206" s="21"/>
      <c r="O206" s="21"/>
      <c r="P206" s="21"/>
    </row>
    <row r="207" spans="14:16" ht="15.75" customHeight="1" x14ac:dyDescent="0.25">
      <c r="N207" s="21"/>
      <c r="O207" s="21"/>
      <c r="P207" s="21"/>
    </row>
    <row r="208" spans="14:16" ht="15.75" customHeight="1" x14ac:dyDescent="0.25">
      <c r="N208" s="21"/>
      <c r="O208" s="21"/>
      <c r="P208" s="21"/>
    </row>
    <row r="209" spans="14:16" ht="15.75" customHeight="1" x14ac:dyDescent="0.25">
      <c r="N209" s="21"/>
      <c r="O209" s="21"/>
      <c r="P209" s="21"/>
    </row>
    <row r="210" spans="14:16" ht="15.75" customHeight="1" x14ac:dyDescent="0.25">
      <c r="N210" s="21"/>
      <c r="O210" s="21"/>
      <c r="P210" s="21"/>
    </row>
    <row r="211" spans="14:16" ht="15.75" customHeight="1" x14ac:dyDescent="0.25">
      <c r="N211" s="21"/>
      <c r="O211" s="21"/>
      <c r="P211" s="21"/>
    </row>
    <row r="212" spans="14:16" ht="15.75" customHeight="1" x14ac:dyDescent="0.25">
      <c r="N212" s="21"/>
      <c r="O212" s="21"/>
      <c r="P212" s="21"/>
    </row>
    <row r="213" spans="14:16" ht="15.75" customHeight="1" x14ac:dyDescent="0.25">
      <c r="N213" s="21"/>
      <c r="O213" s="21"/>
      <c r="P213" s="21"/>
    </row>
    <row r="214" spans="14:16" ht="15.75" customHeight="1" x14ac:dyDescent="0.25">
      <c r="N214" s="21"/>
      <c r="O214" s="21"/>
      <c r="P214" s="21"/>
    </row>
    <row r="215" spans="14:16" ht="15.75" customHeight="1" x14ac:dyDescent="0.25">
      <c r="N215" s="21"/>
      <c r="O215" s="21"/>
      <c r="P215" s="21"/>
    </row>
    <row r="216" spans="14:16" ht="15.75" customHeight="1" x14ac:dyDescent="0.25">
      <c r="N216" s="21"/>
      <c r="O216" s="21"/>
      <c r="P216" s="21"/>
    </row>
    <row r="217" spans="14:16" ht="15.75" customHeight="1" x14ac:dyDescent="0.25">
      <c r="N217" s="21"/>
      <c r="O217" s="21"/>
      <c r="P217" s="21"/>
    </row>
    <row r="218" spans="14:16" ht="15.75" customHeight="1" x14ac:dyDescent="0.25">
      <c r="N218" s="21"/>
      <c r="O218" s="21"/>
      <c r="P218" s="21"/>
    </row>
    <row r="219" spans="14:16" ht="15.75" customHeight="1" x14ac:dyDescent="0.25">
      <c r="N219" s="21"/>
      <c r="O219" s="21"/>
      <c r="P219" s="21"/>
    </row>
    <row r="220" spans="14:16" ht="15.75" customHeight="1" x14ac:dyDescent="0.25">
      <c r="N220" s="21"/>
      <c r="O220" s="21"/>
      <c r="P220" s="21"/>
    </row>
    <row r="221" spans="14:16" ht="15.75" customHeight="1" x14ac:dyDescent="0.25">
      <c r="N221" s="21"/>
      <c r="O221" s="21"/>
      <c r="P221" s="21"/>
    </row>
    <row r="222" spans="14:16" ht="15.75" customHeight="1" x14ac:dyDescent="0.25">
      <c r="N222" s="21"/>
      <c r="O222" s="21"/>
      <c r="P222" s="21"/>
    </row>
    <row r="223" spans="14:16" ht="15.75" customHeight="1" x14ac:dyDescent="0.25">
      <c r="N223" s="21"/>
      <c r="O223" s="21"/>
      <c r="P223" s="21"/>
    </row>
    <row r="224" spans="14:16" ht="15.75" customHeight="1" x14ac:dyDescent="0.25">
      <c r="N224" s="21"/>
      <c r="O224" s="21"/>
      <c r="P224" s="21"/>
    </row>
    <row r="225" spans="14:16" ht="15.75" customHeight="1" x14ac:dyDescent="0.25">
      <c r="N225" s="21"/>
      <c r="O225" s="21"/>
      <c r="P225" s="21"/>
    </row>
    <row r="226" spans="14:16" ht="15.75" customHeight="1" x14ac:dyDescent="0.25">
      <c r="N226" s="21"/>
      <c r="O226" s="21"/>
      <c r="P226" s="21"/>
    </row>
    <row r="227" spans="14:16" ht="15.75" customHeight="1" x14ac:dyDescent="0.25">
      <c r="N227" s="21"/>
      <c r="O227" s="21"/>
      <c r="P227" s="21"/>
    </row>
    <row r="228" spans="14:16" ht="15.75" customHeight="1" x14ac:dyDescent="0.25">
      <c r="N228" s="21"/>
      <c r="O228" s="21"/>
      <c r="P228" s="21"/>
    </row>
    <row r="229" spans="14:16" ht="15.75" customHeight="1" x14ac:dyDescent="0.25">
      <c r="N229" s="21"/>
      <c r="O229" s="21"/>
      <c r="P229" s="21"/>
    </row>
    <row r="230" spans="14:16" ht="15.75" customHeight="1" x14ac:dyDescent="0.25">
      <c r="N230" s="21"/>
      <c r="O230" s="21"/>
      <c r="P230" s="21"/>
    </row>
    <row r="231" spans="14:16" ht="15.75" customHeight="1" x14ac:dyDescent="0.25">
      <c r="N231" s="21"/>
      <c r="O231" s="21"/>
      <c r="P231" s="21"/>
    </row>
    <row r="232" spans="14:16" ht="15.75" customHeight="1" x14ac:dyDescent="0.25">
      <c r="N232" s="21"/>
      <c r="O232" s="21"/>
      <c r="P232" s="21"/>
    </row>
    <row r="233" spans="14:16" ht="15.75" customHeight="1" x14ac:dyDescent="0.25">
      <c r="N233" s="21"/>
      <c r="O233" s="21"/>
      <c r="P233" s="21"/>
    </row>
    <row r="234" spans="14:16" ht="15.75" customHeight="1" x14ac:dyDescent="0.25">
      <c r="N234" s="21"/>
      <c r="O234" s="21"/>
      <c r="P234" s="21"/>
    </row>
    <row r="235" spans="14:16" ht="15.75" customHeight="1" x14ac:dyDescent="0.25">
      <c r="N235" s="21"/>
      <c r="O235" s="21"/>
      <c r="P235" s="21"/>
    </row>
    <row r="236" spans="14:16" ht="15.75" customHeight="1" x14ac:dyDescent="0.25">
      <c r="N236" s="21"/>
      <c r="O236" s="21"/>
      <c r="P236" s="21"/>
    </row>
    <row r="237" spans="14:16" ht="15.75" customHeight="1" x14ac:dyDescent="0.25">
      <c r="N237" s="21"/>
      <c r="O237" s="21"/>
      <c r="P237" s="21"/>
    </row>
    <row r="238" spans="14:16" ht="15.75" customHeight="1" x14ac:dyDescent="0.25">
      <c r="N238" s="21"/>
      <c r="O238" s="21"/>
      <c r="P238" s="21"/>
    </row>
    <row r="239" spans="14:16" ht="15.75" customHeight="1" x14ac:dyDescent="0.25">
      <c r="N239" s="21"/>
      <c r="O239" s="21"/>
      <c r="P239" s="21"/>
    </row>
    <row r="240" spans="14:16" ht="15.75" customHeight="1" x14ac:dyDescent="0.25">
      <c r="N240" s="21"/>
      <c r="O240" s="21"/>
      <c r="P240" s="21"/>
    </row>
    <row r="241" spans="14:16" ht="15.75" customHeight="1" x14ac:dyDescent="0.25">
      <c r="N241" s="21"/>
      <c r="O241" s="21"/>
      <c r="P241" s="21"/>
    </row>
    <row r="242" spans="14:16" ht="15.75" customHeight="1" x14ac:dyDescent="0.25">
      <c r="N242" s="21"/>
      <c r="O242" s="21"/>
      <c r="P242" s="21"/>
    </row>
    <row r="243" spans="14:16" ht="15.75" customHeight="1" x14ac:dyDescent="0.25">
      <c r="N243" s="21"/>
      <c r="O243" s="21"/>
      <c r="P243" s="21"/>
    </row>
    <row r="244" spans="14:16" ht="15.75" customHeight="1" x14ac:dyDescent="0.25">
      <c r="N244" s="21"/>
      <c r="O244" s="21"/>
      <c r="P244" s="21"/>
    </row>
    <row r="245" spans="14:16" ht="15.75" customHeight="1" x14ac:dyDescent="0.25">
      <c r="N245" s="21"/>
      <c r="O245" s="21"/>
      <c r="P245" s="21"/>
    </row>
    <row r="246" spans="14:16" ht="15.75" customHeight="1" x14ac:dyDescent="0.25">
      <c r="N246" s="21"/>
      <c r="O246" s="21"/>
      <c r="P246" s="21"/>
    </row>
    <row r="247" spans="14:16" ht="15.75" customHeight="1" x14ac:dyDescent="0.25">
      <c r="N247" s="21"/>
      <c r="O247" s="21"/>
      <c r="P247" s="21"/>
    </row>
    <row r="248" spans="14:16" ht="15.75" customHeight="1" x14ac:dyDescent="0.25">
      <c r="N248" s="21"/>
      <c r="O248" s="21"/>
      <c r="P248" s="21"/>
    </row>
    <row r="249" spans="14:16" ht="15.75" customHeight="1" x14ac:dyDescent="0.25">
      <c r="N249" s="21"/>
      <c r="O249" s="21"/>
      <c r="P249" s="21"/>
    </row>
    <row r="250" spans="14:16" ht="15.75" customHeight="1" x14ac:dyDescent="0.25">
      <c r="N250" s="21"/>
      <c r="O250" s="21"/>
      <c r="P250" s="21"/>
    </row>
    <row r="251" spans="14:16" ht="15.75" customHeight="1" x14ac:dyDescent="0.25">
      <c r="N251" s="21"/>
      <c r="O251" s="21"/>
      <c r="P251" s="21"/>
    </row>
    <row r="252" spans="14:16" ht="15.75" customHeight="1" x14ac:dyDescent="0.25">
      <c r="N252" s="21"/>
      <c r="O252" s="21"/>
      <c r="P252" s="21"/>
    </row>
    <row r="253" spans="14:16" ht="15.75" customHeight="1" x14ac:dyDescent="0.25">
      <c r="N253" s="21"/>
      <c r="O253" s="21"/>
      <c r="P253" s="21"/>
    </row>
    <row r="254" spans="14:16" ht="15.75" customHeight="1" x14ac:dyDescent="0.25">
      <c r="N254" s="21"/>
      <c r="O254" s="21"/>
      <c r="P254" s="21"/>
    </row>
    <row r="255" spans="14:16" ht="15.75" customHeight="1" x14ac:dyDescent="0.25">
      <c r="N255" s="21"/>
      <c r="O255" s="21"/>
      <c r="P255" s="21"/>
    </row>
    <row r="256" spans="14:16" ht="15.75" customHeight="1" x14ac:dyDescent="0.25">
      <c r="N256" s="21"/>
      <c r="O256" s="21"/>
      <c r="P256" s="21"/>
    </row>
    <row r="257" spans="14:16" ht="15.75" customHeight="1" x14ac:dyDescent="0.25">
      <c r="N257" s="21"/>
      <c r="O257" s="21"/>
      <c r="P257" s="21"/>
    </row>
    <row r="258" spans="14:16" ht="15.75" customHeight="1" x14ac:dyDescent="0.25">
      <c r="N258" s="21"/>
      <c r="O258" s="21"/>
      <c r="P258" s="21"/>
    </row>
    <row r="259" spans="14:16" ht="15.75" customHeight="1" x14ac:dyDescent="0.25">
      <c r="N259" s="21"/>
      <c r="O259" s="21"/>
      <c r="P259" s="21"/>
    </row>
    <row r="260" spans="14:16" ht="15.75" customHeight="1" x14ac:dyDescent="0.25">
      <c r="N260" s="21"/>
      <c r="O260" s="21"/>
      <c r="P260" s="21"/>
    </row>
    <row r="261" spans="14:16" ht="15.75" customHeight="1" x14ac:dyDescent="0.25">
      <c r="N261" s="21"/>
      <c r="O261" s="21"/>
      <c r="P261" s="21"/>
    </row>
    <row r="262" spans="14:16" ht="15.75" customHeight="1" x14ac:dyDescent="0.25">
      <c r="N262" s="21"/>
      <c r="O262" s="21"/>
      <c r="P262" s="21"/>
    </row>
    <row r="263" spans="14:16" ht="15.75" customHeight="1" x14ac:dyDescent="0.25">
      <c r="N263" s="21"/>
      <c r="O263" s="21"/>
      <c r="P263" s="21"/>
    </row>
    <row r="264" spans="14:16" ht="15.75" customHeight="1" x14ac:dyDescent="0.25">
      <c r="N264" s="21"/>
      <c r="O264" s="21"/>
      <c r="P264" s="21"/>
    </row>
    <row r="265" spans="14:16" ht="15.75" customHeight="1" x14ac:dyDescent="0.25">
      <c r="N265" s="21"/>
      <c r="O265" s="21"/>
      <c r="P265" s="21"/>
    </row>
    <row r="266" spans="14:16" ht="15.75" customHeight="1" x14ac:dyDescent="0.25">
      <c r="N266" s="21"/>
      <c r="O266" s="21"/>
      <c r="P266" s="21"/>
    </row>
    <row r="267" spans="14:16" ht="15.75" customHeight="1" x14ac:dyDescent="0.25">
      <c r="N267" s="21"/>
      <c r="O267" s="21"/>
      <c r="P267" s="21"/>
    </row>
    <row r="268" spans="14:16" ht="15.75" customHeight="1" x14ac:dyDescent="0.25">
      <c r="N268" s="21"/>
      <c r="O268" s="21"/>
      <c r="P268" s="21"/>
    </row>
    <row r="269" spans="14:16" ht="15.75" customHeight="1" x14ac:dyDescent="0.25">
      <c r="N269" s="21"/>
      <c r="O269" s="21"/>
      <c r="P269" s="21"/>
    </row>
    <row r="270" spans="14:16" ht="15.75" customHeight="1" x14ac:dyDescent="0.25">
      <c r="N270" s="21"/>
      <c r="O270" s="21"/>
      <c r="P270" s="21"/>
    </row>
    <row r="271" spans="14:16" ht="15.75" customHeight="1" x14ac:dyDescent="0.25">
      <c r="N271" s="21"/>
      <c r="O271" s="21"/>
      <c r="P271" s="21"/>
    </row>
    <row r="272" spans="14:16" ht="15.75" customHeight="1" x14ac:dyDescent="0.25">
      <c r="N272" s="21"/>
      <c r="O272" s="21"/>
      <c r="P272" s="21"/>
    </row>
    <row r="273" spans="14:16" ht="15.75" customHeight="1" x14ac:dyDescent="0.25">
      <c r="N273" s="21"/>
      <c r="O273" s="21"/>
      <c r="P273" s="21"/>
    </row>
    <row r="274" spans="14:16" ht="15.75" customHeight="1" x14ac:dyDescent="0.25">
      <c r="N274" s="21"/>
      <c r="O274" s="21"/>
      <c r="P274" s="21"/>
    </row>
    <row r="275" spans="14:16" ht="15.75" customHeight="1" x14ac:dyDescent="0.25">
      <c r="N275" s="21"/>
      <c r="O275" s="21"/>
      <c r="P275" s="21"/>
    </row>
    <row r="276" spans="14:16" ht="15.75" customHeight="1" x14ac:dyDescent="0.25">
      <c r="N276" s="21"/>
      <c r="O276" s="21"/>
      <c r="P276" s="21"/>
    </row>
    <row r="277" spans="14:16" ht="15.75" customHeight="1" x14ac:dyDescent="0.25">
      <c r="N277" s="21"/>
      <c r="O277" s="21"/>
      <c r="P277" s="21"/>
    </row>
    <row r="278" spans="14:16" ht="15.75" customHeight="1" x14ac:dyDescent="0.25">
      <c r="N278" s="21"/>
      <c r="O278" s="21"/>
      <c r="P278" s="21"/>
    </row>
    <row r="279" spans="14:16" ht="15.75" customHeight="1" x14ac:dyDescent="0.25">
      <c r="N279" s="21"/>
      <c r="O279" s="21"/>
      <c r="P279" s="21"/>
    </row>
    <row r="280" spans="14:16" ht="15.75" customHeight="1" x14ac:dyDescent="0.25">
      <c r="N280" s="21"/>
      <c r="O280" s="21"/>
      <c r="P280" s="21"/>
    </row>
    <row r="281" spans="14:16" ht="15.75" customHeight="1" x14ac:dyDescent="0.25">
      <c r="N281" s="21"/>
      <c r="O281" s="21"/>
      <c r="P281" s="21"/>
    </row>
    <row r="282" spans="14:16" ht="15.75" customHeight="1" x14ac:dyDescent="0.25">
      <c r="N282" s="21"/>
      <c r="O282" s="21"/>
      <c r="P282" s="21"/>
    </row>
    <row r="283" spans="14:16" ht="15.75" customHeight="1" x14ac:dyDescent="0.25">
      <c r="N283" s="21"/>
      <c r="O283" s="21"/>
      <c r="P283" s="21"/>
    </row>
    <row r="284" spans="14:16" ht="15.75" customHeight="1" x14ac:dyDescent="0.25">
      <c r="N284" s="21"/>
      <c r="O284" s="21"/>
      <c r="P284" s="21"/>
    </row>
    <row r="285" spans="14:16" ht="15.75" customHeight="1" x14ac:dyDescent="0.25">
      <c r="N285" s="21"/>
      <c r="O285" s="21"/>
      <c r="P285" s="21"/>
    </row>
    <row r="286" spans="14:16" ht="15.75" customHeight="1" x14ac:dyDescent="0.25">
      <c r="N286" s="21"/>
      <c r="O286" s="21"/>
      <c r="P286" s="21"/>
    </row>
    <row r="287" spans="14:16" ht="15.75" customHeight="1" x14ac:dyDescent="0.25">
      <c r="N287" s="21"/>
      <c r="O287" s="21"/>
      <c r="P287" s="21"/>
    </row>
    <row r="288" spans="14:16" ht="15.75" customHeight="1" x14ac:dyDescent="0.25">
      <c r="N288" s="21"/>
      <c r="O288" s="21"/>
      <c r="P288" s="21"/>
    </row>
    <row r="289" spans="14:16" ht="15.75" customHeight="1" x14ac:dyDescent="0.25">
      <c r="N289" s="21"/>
      <c r="O289" s="21"/>
      <c r="P289" s="21"/>
    </row>
    <row r="290" spans="14:16" ht="15.75" customHeight="1" x14ac:dyDescent="0.25">
      <c r="N290" s="21"/>
      <c r="O290" s="21"/>
      <c r="P290" s="21"/>
    </row>
    <row r="291" spans="14:16" ht="15.75" customHeight="1" x14ac:dyDescent="0.25">
      <c r="N291" s="21"/>
      <c r="O291" s="21"/>
      <c r="P291" s="21"/>
    </row>
    <row r="292" spans="14:16" ht="15.75" customHeight="1" x14ac:dyDescent="0.25">
      <c r="N292" s="21"/>
      <c r="O292" s="21"/>
      <c r="P292" s="21"/>
    </row>
    <row r="293" spans="14:16" ht="15.75" customHeight="1" x14ac:dyDescent="0.25">
      <c r="N293" s="21"/>
      <c r="O293" s="21"/>
      <c r="P293" s="21"/>
    </row>
    <row r="294" spans="14:16" ht="15.75" customHeight="1" x14ac:dyDescent="0.25">
      <c r="N294" s="21"/>
      <c r="O294" s="21"/>
      <c r="P294" s="21"/>
    </row>
    <row r="295" spans="14:16" ht="15.75" customHeight="1" x14ac:dyDescent="0.25">
      <c r="N295" s="21"/>
      <c r="O295" s="21"/>
      <c r="P295" s="21"/>
    </row>
    <row r="296" spans="14:16" ht="15.75" customHeight="1" x14ac:dyDescent="0.25">
      <c r="N296" s="21"/>
      <c r="O296" s="21"/>
      <c r="P296" s="21"/>
    </row>
    <row r="297" spans="14:16" ht="15.75" customHeight="1" x14ac:dyDescent="0.25">
      <c r="N297" s="21"/>
      <c r="O297" s="21"/>
      <c r="P297" s="21"/>
    </row>
    <row r="298" spans="14:16" ht="15.75" customHeight="1" x14ac:dyDescent="0.25">
      <c r="N298" s="21"/>
      <c r="O298" s="21"/>
      <c r="P298" s="21"/>
    </row>
    <row r="299" spans="14:16" ht="15.75" customHeight="1" x14ac:dyDescent="0.25">
      <c r="N299" s="21"/>
      <c r="O299" s="21"/>
      <c r="P299" s="21"/>
    </row>
    <row r="300" spans="14:16" ht="15.75" customHeight="1" x14ac:dyDescent="0.25">
      <c r="N300" s="21"/>
      <c r="O300" s="21"/>
      <c r="P300" s="21"/>
    </row>
    <row r="301" spans="14:16" ht="15.75" customHeight="1" x14ac:dyDescent="0.25">
      <c r="N301" s="21"/>
      <c r="O301" s="21"/>
      <c r="P301" s="21"/>
    </row>
    <row r="302" spans="14:16" ht="15.75" customHeight="1" x14ac:dyDescent="0.25">
      <c r="N302" s="21"/>
      <c r="O302" s="21"/>
      <c r="P302" s="21"/>
    </row>
    <row r="303" spans="14:16" ht="15.75" customHeight="1" x14ac:dyDescent="0.25">
      <c r="N303" s="21"/>
      <c r="O303" s="21"/>
      <c r="P303" s="21"/>
    </row>
    <row r="304" spans="14:16" ht="15.75" customHeight="1" x14ac:dyDescent="0.25">
      <c r="N304" s="21"/>
      <c r="O304" s="21"/>
      <c r="P304" s="21"/>
    </row>
    <row r="305" spans="14:16" ht="15.75" customHeight="1" x14ac:dyDescent="0.25">
      <c r="N305" s="21"/>
      <c r="O305" s="21"/>
      <c r="P305" s="21"/>
    </row>
    <row r="306" spans="14:16" ht="15.75" customHeight="1" x14ac:dyDescent="0.25">
      <c r="N306" s="21"/>
      <c r="O306" s="21"/>
      <c r="P306" s="21"/>
    </row>
    <row r="307" spans="14:16" ht="15.75" customHeight="1" x14ac:dyDescent="0.25">
      <c r="N307" s="21"/>
      <c r="O307" s="21"/>
      <c r="P307" s="21"/>
    </row>
    <row r="308" spans="14:16" ht="15.75" customHeight="1" x14ac:dyDescent="0.25">
      <c r="N308" s="21"/>
      <c r="O308" s="21"/>
      <c r="P308" s="21"/>
    </row>
    <row r="309" spans="14:16" ht="15.75" customHeight="1" x14ac:dyDescent="0.25">
      <c r="N309" s="21"/>
      <c r="O309" s="21"/>
      <c r="P309" s="21"/>
    </row>
    <row r="310" spans="14:16" ht="15.75" customHeight="1" x14ac:dyDescent="0.25">
      <c r="N310" s="21"/>
      <c r="O310" s="21"/>
      <c r="P310" s="21"/>
    </row>
    <row r="311" spans="14:16" ht="15.75" customHeight="1" x14ac:dyDescent="0.25">
      <c r="N311" s="21"/>
      <c r="O311" s="21"/>
      <c r="P311" s="21"/>
    </row>
    <row r="312" spans="14:16" ht="15.75" customHeight="1" x14ac:dyDescent="0.25">
      <c r="N312" s="21"/>
      <c r="O312" s="21"/>
      <c r="P312" s="21"/>
    </row>
    <row r="313" spans="14:16" ht="15.75" customHeight="1" x14ac:dyDescent="0.25">
      <c r="N313" s="21"/>
      <c r="O313" s="21"/>
      <c r="P313" s="21"/>
    </row>
    <row r="314" spans="14:16" ht="15.75" customHeight="1" x14ac:dyDescent="0.25">
      <c r="N314" s="21"/>
      <c r="O314" s="21"/>
      <c r="P314" s="21"/>
    </row>
    <row r="315" spans="14:16" ht="15.75" customHeight="1" x14ac:dyDescent="0.25">
      <c r="N315" s="21"/>
      <c r="O315" s="21"/>
      <c r="P315" s="21"/>
    </row>
    <row r="316" spans="14:16" ht="15.75" customHeight="1" x14ac:dyDescent="0.25">
      <c r="N316" s="21"/>
      <c r="O316" s="21"/>
      <c r="P316" s="21"/>
    </row>
    <row r="317" spans="14:16" ht="15.75" customHeight="1" x14ac:dyDescent="0.25">
      <c r="N317" s="21"/>
      <c r="O317" s="21"/>
      <c r="P317" s="21"/>
    </row>
    <row r="318" spans="14:16" ht="15.75" customHeight="1" x14ac:dyDescent="0.25">
      <c r="N318" s="21"/>
      <c r="O318" s="21"/>
      <c r="P318" s="21"/>
    </row>
    <row r="319" spans="14:16" ht="15.75" customHeight="1" x14ac:dyDescent="0.25">
      <c r="N319" s="21"/>
      <c r="O319" s="21"/>
      <c r="P319" s="21"/>
    </row>
    <row r="320" spans="14:16" ht="15.75" customHeight="1" x14ac:dyDescent="0.25">
      <c r="N320" s="21"/>
      <c r="O320" s="21"/>
      <c r="P320" s="21"/>
    </row>
    <row r="321" spans="14:16" ht="15.75" customHeight="1" x14ac:dyDescent="0.25">
      <c r="N321" s="21"/>
      <c r="O321" s="21"/>
      <c r="P321" s="21"/>
    </row>
    <row r="322" spans="14:16" ht="15.75" customHeight="1" x14ac:dyDescent="0.25">
      <c r="N322" s="21"/>
      <c r="O322" s="21"/>
      <c r="P322" s="21"/>
    </row>
    <row r="323" spans="14:16" ht="15.75" customHeight="1" x14ac:dyDescent="0.25">
      <c r="N323" s="21"/>
      <c r="O323" s="21"/>
      <c r="P323" s="21"/>
    </row>
    <row r="324" spans="14:16" ht="15.75" customHeight="1" x14ac:dyDescent="0.25">
      <c r="N324" s="21"/>
      <c r="O324" s="21"/>
      <c r="P324" s="21"/>
    </row>
    <row r="325" spans="14:16" ht="15.75" customHeight="1" x14ac:dyDescent="0.25">
      <c r="N325" s="21"/>
      <c r="O325" s="21"/>
      <c r="P325" s="21"/>
    </row>
    <row r="326" spans="14:16" ht="15.75" customHeight="1" x14ac:dyDescent="0.25">
      <c r="N326" s="21"/>
      <c r="O326" s="21"/>
      <c r="P326" s="21"/>
    </row>
    <row r="327" spans="14:16" ht="15.75" customHeight="1" x14ac:dyDescent="0.25">
      <c r="N327" s="21"/>
      <c r="O327" s="21"/>
      <c r="P327" s="21"/>
    </row>
    <row r="328" spans="14:16" ht="15.75" customHeight="1" x14ac:dyDescent="0.25">
      <c r="N328" s="21"/>
      <c r="O328" s="21"/>
      <c r="P328" s="21"/>
    </row>
    <row r="329" spans="14:16" ht="15.75" customHeight="1" x14ac:dyDescent="0.25">
      <c r="N329" s="21"/>
      <c r="O329" s="21"/>
      <c r="P329" s="21"/>
    </row>
    <row r="330" spans="14:16" ht="15.75" customHeight="1" x14ac:dyDescent="0.25">
      <c r="N330" s="21"/>
      <c r="O330" s="21"/>
      <c r="P330" s="21"/>
    </row>
    <row r="331" spans="14:16" ht="15.75" customHeight="1" x14ac:dyDescent="0.25">
      <c r="N331" s="21"/>
      <c r="O331" s="21"/>
      <c r="P331" s="21"/>
    </row>
    <row r="332" spans="14:16" ht="15.75" customHeight="1" x14ac:dyDescent="0.25">
      <c r="N332" s="21"/>
      <c r="O332" s="21"/>
      <c r="P332" s="21"/>
    </row>
    <row r="333" spans="14:16" ht="15.75" customHeight="1" x14ac:dyDescent="0.25">
      <c r="N333" s="21"/>
      <c r="O333" s="21"/>
      <c r="P333" s="21"/>
    </row>
    <row r="334" spans="14:16" ht="15.75" customHeight="1" x14ac:dyDescent="0.25">
      <c r="N334" s="21"/>
      <c r="O334" s="21"/>
      <c r="P334" s="21"/>
    </row>
    <row r="335" spans="14:16" ht="15.75" customHeight="1" x14ac:dyDescent="0.25">
      <c r="N335" s="21"/>
      <c r="O335" s="21"/>
      <c r="P335" s="21"/>
    </row>
    <row r="336" spans="14:16" ht="15.75" customHeight="1" x14ac:dyDescent="0.25">
      <c r="N336" s="21"/>
      <c r="O336" s="21"/>
      <c r="P336" s="21"/>
    </row>
    <row r="337" spans="14:16" ht="15.75" customHeight="1" x14ac:dyDescent="0.25">
      <c r="N337" s="21"/>
      <c r="O337" s="21"/>
      <c r="P337" s="21"/>
    </row>
    <row r="338" spans="14:16" ht="15.75" customHeight="1" x14ac:dyDescent="0.25">
      <c r="N338" s="21"/>
      <c r="O338" s="21"/>
      <c r="P338" s="21"/>
    </row>
    <row r="339" spans="14:16" ht="15.75" customHeight="1" x14ac:dyDescent="0.25">
      <c r="N339" s="21"/>
      <c r="O339" s="21"/>
      <c r="P339" s="21"/>
    </row>
    <row r="340" spans="14:16" ht="15.75" customHeight="1" x14ac:dyDescent="0.25">
      <c r="N340" s="21"/>
      <c r="O340" s="21"/>
      <c r="P340" s="21"/>
    </row>
    <row r="341" spans="14:16" ht="15.75" customHeight="1" x14ac:dyDescent="0.25">
      <c r="N341" s="21"/>
      <c r="O341" s="21"/>
      <c r="P341" s="21"/>
    </row>
    <row r="342" spans="14:16" ht="15.75" customHeight="1" x14ac:dyDescent="0.25">
      <c r="N342" s="21"/>
      <c r="O342" s="21"/>
      <c r="P342" s="21"/>
    </row>
    <row r="343" spans="14:16" ht="15.75" customHeight="1" x14ac:dyDescent="0.25">
      <c r="N343" s="21"/>
      <c r="O343" s="21"/>
      <c r="P343" s="21"/>
    </row>
    <row r="344" spans="14:16" ht="15.75" customHeight="1" x14ac:dyDescent="0.25">
      <c r="N344" s="21"/>
      <c r="O344" s="21"/>
      <c r="P344" s="21"/>
    </row>
    <row r="345" spans="14:16" ht="15.75" customHeight="1" x14ac:dyDescent="0.25">
      <c r="N345" s="21"/>
      <c r="O345" s="21"/>
      <c r="P345" s="21"/>
    </row>
    <row r="346" spans="14:16" ht="15.75" customHeight="1" x14ac:dyDescent="0.25">
      <c r="N346" s="21"/>
      <c r="O346" s="21"/>
      <c r="P346" s="21"/>
    </row>
    <row r="347" spans="14:16" ht="15.75" customHeight="1" x14ac:dyDescent="0.25">
      <c r="N347" s="21"/>
      <c r="O347" s="21"/>
      <c r="P347" s="21"/>
    </row>
    <row r="348" spans="14:16" ht="15.75" customHeight="1" x14ac:dyDescent="0.25">
      <c r="N348" s="21"/>
      <c r="O348" s="21"/>
      <c r="P348" s="21"/>
    </row>
    <row r="349" spans="14:16" ht="15.75" customHeight="1" x14ac:dyDescent="0.25">
      <c r="N349" s="21"/>
      <c r="O349" s="21"/>
      <c r="P349" s="21"/>
    </row>
    <row r="350" spans="14:16" ht="15.75" customHeight="1" x14ac:dyDescent="0.25">
      <c r="N350" s="21"/>
      <c r="O350" s="21"/>
      <c r="P350" s="21"/>
    </row>
    <row r="351" spans="14:16" ht="15.75" customHeight="1" x14ac:dyDescent="0.25">
      <c r="N351" s="21"/>
      <c r="O351" s="21"/>
      <c r="P351" s="21"/>
    </row>
    <row r="352" spans="14:16" ht="15.75" customHeight="1" x14ac:dyDescent="0.25">
      <c r="N352" s="21"/>
      <c r="O352" s="21"/>
      <c r="P352" s="21"/>
    </row>
    <row r="353" spans="14:16" ht="15.75" customHeight="1" x14ac:dyDescent="0.25">
      <c r="N353" s="21"/>
      <c r="O353" s="21"/>
      <c r="P353" s="21"/>
    </row>
    <row r="354" spans="14:16" ht="15.75" customHeight="1" x14ac:dyDescent="0.25">
      <c r="N354" s="21"/>
      <c r="O354" s="21"/>
      <c r="P354" s="21"/>
    </row>
    <row r="355" spans="14:16" ht="15.75" customHeight="1" x14ac:dyDescent="0.25">
      <c r="N355" s="21"/>
      <c r="O355" s="21"/>
      <c r="P355" s="21"/>
    </row>
    <row r="356" spans="14:16" ht="15.75" customHeight="1" x14ac:dyDescent="0.25">
      <c r="N356" s="21"/>
      <c r="O356" s="21"/>
      <c r="P356" s="21"/>
    </row>
    <row r="357" spans="14:16" ht="15.75" customHeight="1" x14ac:dyDescent="0.25">
      <c r="N357" s="21"/>
      <c r="O357" s="21"/>
      <c r="P357" s="21"/>
    </row>
    <row r="358" spans="14:16" ht="15.75" customHeight="1" x14ac:dyDescent="0.25">
      <c r="N358" s="21"/>
      <c r="O358" s="21"/>
      <c r="P358" s="21"/>
    </row>
    <row r="359" spans="14:16" ht="15.75" customHeight="1" x14ac:dyDescent="0.25">
      <c r="N359" s="21"/>
      <c r="O359" s="21"/>
      <c r="P359" s="21"/>
    </row>
    <row r="360" spans="14:16" ht="15.75" customHeight="1" x14ac:dyDescent="0.25">
      <c r="N360" s="21"/>
      <c r="O360" s="21"/>
      <c r="P360" s="21"/>
    </row>
    <row r="361" spans="14:16" ht="15.75" customHeight="1" x14ac:dyDescent="0.25">
      <c r="N361" s="21"/>
      <c r="O361" s="21"/>
      <c r="P361" s="21"/>
    </row>
    <row r="362" spans="14:16" ht="15.75" customHeight="1" x14ac:dyDescent="0.25">
      <c r="N362" s="21"/>
      <c r="O362" s="21"/>
      <c r="P362" s="21"/>
    </row>
    <row r="363" spans="14:16" ht="15.75" customHeight="1" x14ac:dyDescent="0.25">
      <c r="N363" s="21"/>
      <c r="O363" s="21"/>
      <c r="P363" s="21"/>
    </row>
    <row r="364" spans="14:16" ht="15.75" customHeight="1" x14ac:dyDescent="0.25">
      <c r="N364" s="21"/>
      <c r="O364" s="21"/>
      <c r="P364" s="21"/>
    </row>
    <row r="365" spans="14:16" ht="15.75" customHeight="1" x14ac:dyDescent="0.25">
      <c r="N365" s="21"/>
      <c r="O365" s="21"/>
      <c r="P365" s="21"/>
    </row>
    <row r="366" spans="14:16" ht="15.75" customHeight="1" x14ac:dyDescent="0.25">
      <c r="N366" s="21"/>
      <c r="O366" s="21"/>
      <c r="P366" s="21"/>
    </row>
    <row r="367" spans="14:16" ht="15.75" customHeight="1" x14ac:dyDescent="0.25">
      <c r="N367" s="21"/>
      <c r="O367" s="21"/>
      <c r="P367" s="21"/>
    </row>
    <row r="368" spans="14:16" ht="15.75" customHeight="1" x14ac:dyDescent="0.25">
      <c r="N368" s="21"/>
      <c r="O368" s="21"/>
      <c r="P368" s="21"/>
    </row>
    <row r="369" spans="14:16" ht="15.75" customHeight="1" x14ac:dyDescent="0.25">
      <c r="N369" s="21"/>
      <c r="O369" s="21"/>
      <c r="P369" s="21"/>
    </row>
    <row r="370" spans="14:16" ht="15.75" customHeight="1" x14ac:dyDescent="0.25">
      <c r="N370" s="21"/>
      <c r="O370" s="21"/>
      <c r="P370" s="21"/>
    </row>
    <row r="371" spans="14:16" ht="15.75" customHeight="1" x14ac:dyDescent="0.25">
      <c r="N371" s="21"/>
      <c r="O371" s="21"/>
      <c r="P371" s="21"/>
    </row>
    <row r="372" spans="14:16" ht="15.75" customHeight="1" x14ac:dyDescent="0.25">
      <c r="N372" s="21"/>
      <c r="O372" s="21"/>
      <c r="P372" s="21"/>
    </row>
    <row r="373" spans="14:16" ht="15.75" customHeight="1" x14ac:dyDescent="0.25">
      <c r="N373" s="21"/>
      <c r="O373" s="21"/>
      <c r="P373" s="21"/>
    </row>
    <row r="374" spans="14:16" ht="15.75" customHeight="1" x14ac:dyDescent="0.25">
      <c r="N374" s="21"/>
      <c r="O374" s="21"/>
      <c r="P374" s="21"/>
    </row>
    <row r="375" spans="14:16" ht="15.75" customHeight="1" x14ac:dyDescent="0.25">
      <c r="N375" s="21"/>
      <c r="O375" s="21"/>
      <c r="P375" s="21"/>
    </row>
    <row r="376" spans="14:16" ht="15.75" customHeight="1" x14ac:dyDescent="0.25">
      <c r="N376" s="21"/>
      <c r="O376" s="21"/>
      <c r="P376" s="21"/>
    </row>
    <row r="377" spans="14:16" ht="15.75" customHeight="1" x14ac:dyDescent="0.25">
      <c r="N377" s="21"/>
      <c r="O377" s="21"/>
      <c r="P377" s="21"/>
    </row>
    <row r="378" spans="14:16" ht="15.75" customHeight="1" x14ac:dyDescent="0.25">
      <c r="N378" s="21"/>
      <c r="O378" s="21"/>
      <c r="P378" s="21"/>
    </row>
    <row r="379" spans="14:16" ht="15.75" customHeight="1" x14ac:dyDescent="0.25">
      <c r="N379" s="21"/>
      <c r="O379" s="21"/>
      <c r="P379" s="21"/>
    </row>
    <row r="380" spans="14:16" ht="15.75" customHeight="1" x14ac:dyDescent="0.25">
      <c r="N380" s="21"/>
      <c r="O380" s="21"/>
      <c r="P380" s="21"/>
    </row>
    <row r="381" spans="14:16" ht="15.75" customHeight="1" x14ac:dyDescent="0.25">
      <c r="N381" s="21"/>
      <c r="O381" s="21"/>
      <c r="P381" s="21"/>
    </row>
    <row r="382" spans="14:16" ht="15.75" customHeight="1" x14ac:dyDescent="0.25">
      <c r="N382" s="21"/>
      <c r="O382" s="21"/>
      <c r="P382" s="21"/>
    </row>
    <row r="383" spans="14:16" ht="15.75" customHeight="1" x14ac:dyDescent="0.25">
      <c r="N383" s="21"/>
      <c r="O383" s="21"/>
      <c r="P383" s="21"/>
    </row>
    <row r="384" spans="14:16" ht="15.75" customHeight="1" x14ac:dyDescent="0.25">
      <c r="N384" s="21"/>
      <c r="O384" s="21"/>
      <c r="P384" s="21"/>
    </row>
    <row r="385" spans="14:16" ht="15.75" customHeight="1" x14ac:dyDescent="0.25">
      <c r="N385" s="21"/>
      <c r="O385" s="21"/>
      <c r="P385" s="21"/>
    </row>
    <row r="386" spans="14:16" ht="15.75" customHeight="1" x14ac:dyDescent="0.25">
      <c r="N386" s="21"/>
      <c r="O386" s="21"/>
      <c r="P386" s="21"/>
    </row>
    <row r="387" spans="14:16" ht="15.75" customHeight="1" x14ac:dyDescent="0.25">
      <c r="N387" s="21"/>
      <c r="O387" s="21"/>
      <c r="P387" s="21"/>
    </row>
    <row r="388" spans="14:16" ht="15.75" customHeight="1" x14ac:dyDescent="0.25">
      <c r="N388" s="21"/>
      <c r="O388" s="21"/>
      <c r="P388" s="21"/>
    </row>
    <row r="389" spans="14:16" ht="15.75" customHeight="1" x14ac:dyDescent="0.25">
      <c r="N389" s="21"/>
      <c r="O389" s="21"/>
      <c r="P389" s="21"/>
    </row>
    <row r="390" spans="14:16" ht="15.75" customHeight="1" x14ac:dyDescent="0.25">
      <c r="N390" s="21"/>
      <c r="O390" s="21"/>
      <c r="P390" s="21"/>
    </row>
    <row r="391" spans="14:16" ht="15.75" customHeight="1" x14ac:dyDescent="0.25">
      <c r="N391" s="21"/>
      <c r="O391" s="21"/>
      <c r="P391" s="21"/>
    </row>
    <row r="392" spans="14:16" ht="15.75" customHeight="1" x14ac:dyDescent="0.25">
      <c r="N392" s="21"/>
      <c r="O392" s="21"/>
      <c r="P392" s="21"/>
    </row>
    <row r="393" spans="14:16" ht="15.75" customHeight="1" x14ac:dyDescent="0.25">
      <c r="N393" s="21"/>
      <c r="O393" s="21"/>
      <c r="P393" s="21"/>
    </row>
    <row r="394" spans="14:16" ht="15.75" customHeight="1" x14ac:dyDescent="0.25">
      <c r="N394" s="21"/>
      <c r="O394" s="21"/>
      <c r="P394" s="21"/>
    </row>
    <row r="395" spans="14:16" ht="15.75" customHeight="1" x14ac:dyDescent="0.25">
      <c r="N395" s="21"/>
      <c r="O395" s="21"/>
      <c r="P395" s="21"/>
    </row>
    <row r="396" spans="14:16" ht="15.75" customHeight="1" x14ac:dyDescent="0.25">
      <c r="N396" s="21"/>
      <c r="O396" s="21"/>
      <c r="P396" s="21"/>
    </row>
    <row r="397" spans="14:16" ht="15.75" customHeight="1" x14ac:dyDescent="0.25">
      <c r="N397" s="21"/>
      <c r="O397" s="21"/>
      <c r="P397" s="21"/>
    </row>
    <row r="398" spans="14:16" ht="15.75" customHeight="1" x14ac:dyDescent="0.25">
      <c r="N398" s="21"/>
      <c r="O398" s="21"/>
      <c r="P398" s="21"/>
    </row>
    <row r="399" spans="14:16" ht="15.75" customHeight="1" x14ac:dyDescent="0.25">
      <c r="N399" s="21"/>
      <c r="O399" s="21"/>
      <c r="P399" s="21"/>
    </row>
    <row r="400" spans="14:16" ht="15.75" customHeight="1" x14ac:dyDescent="0.25">
      <c r="N400" s="21"/>
      <c r="O400" s="21"/>
      <c r="P400" s="21"/>
    </row>
    <row r="401" spans="14:16" ht="15.75" customHeight="1" x14ac:dyDescent="0.25">
      <c r="N401" s="21"/>
      <c r="O401" s="21"/>
      <c r="P401" s="21"/>
    </row>
    <row r="402" spans="14:16" ht="15.75" customHeight="1" x14ac:dyDescent="0.25">
      <c r="N402" s="21"/>
      <c r="O402" s="21"/>
      <c r="P402" s="21"/>
    </row>
    <row r="403" spans="14:16" ht="15.75" customHeight="1" x14ac:dyDescent="0.25">
      <c r="N403" s="21"/>
      <c r="O403" s="21"/>
      <c r="P403" s="21"/>
    </row>
    <row r="404" spans="14:16" ht="15.75" customHeight="1" x14ac:dyDescent="0.25">
      <c r="N404" s="21"/>
      <c r="O404" s="21"/>
      <c r="P404" s="21"/>
    </row>
    <row r="405" spans="14:16" ht="15.75" customHeight="1" x14ac:dyDescent="0.25">
      <c r="N405" s="21"/>
      <c r="O405" s="21"/>
      <c r="P405" s="21"/>
    </row>
    <row r="406" spans="14:16" ht="15.75" customHeight="1" x14ac:dyDescent="0.25">
      <c r="N406" s="21"/>
      <c r="O406" s="21"/>
      <c r="P406" s="21"/>
    </row>
    <row r="407" spans="14:16" ht="15.75" customHeight="1" x14ac:dyDescent="0.25">
      <c r="N407" s="21"/>
      <c r="O407" s="21"/>
      <c r="P407" s="21"/>
    </row>
    <row r="408" spans="14:16" ht="15.75" customHeight="1" x14ac:dyDescent="0.25">
      <c r="N408" s="21"/>
      <c r="O408" s="21"/>
      <c r="P408" s="21"/>
    </row>
    <row r="409" spans="14:16" ht="15.75" customHeight="1" x14ac:dyDescent="0.25">
      <c r="N409" s="21"/>
      <c r="O409" s="21"/>
      <c r="P409" s="21"/>
    </row>
    <row r="410" spans="14:16" ht="15.75" customHeight="1" x14ac:dyDescent="0.25">
      <c r="N410" s="21"/>
      <c r="O410" s="21"/>
      <c r="P410" s="21"/>
    </row>
    <row r="411" spans="14:16" ht="15.75" customHeight="1" x14ac:dyDescent="0.25">
      <c r="N411" s="21"/>
      <c r="O411" s="21"/>
      <c r="P411" s="21"/>
    </row>
    <row r="412" spans="14:16" ht="15.75" customHeight="1" x14ac:dyDescent="0.25">
      <c r="N412" s="21"/>
      <c r="O412" s="21"/>
      <c r="P412" s="21"/>
    </row>
    <row r="413" spans="14:16" ht="15.75" customHeight="1" x14ac:dyDescent="0.25">
      <c r="N413" s="21"/>
      <c r="O413" s="21"/>
      <c r="P413" s="21"/>
    </row>
    <row r="414" spans="14:16" ht="15.75" customHeight="1" x14ac:dyDescent="0.25">
      <c r="N414" s="21"/>
      <c r="O414" s="21"/>
      <c r="P414" s="21"/>
    </row>
    <row r="415" spans="14:16" ht="15.75" customHeight="1" x14ac:dyDescent="0.25">
      <c r="N415" s="21"/>
      <c r="O415" s="21"/>
      <c r="P415" s="21"/>
    </row>
    <row r="416" spans="14:16" ht="15.75" customHeight="1" x14ac:dyDescent="0.25">
      <c r="N416" s="21"/>
      <c r="O416" s="21"/>
      <c r="P416" s="21"/>
    </row>
    <row r="417" spans="14:16" ht="15.75" customHeight="1" x14ac:dyDescent="0.25">
      <c r="N417" s="21"/>
      <c r="O417" s="21"/>
      <c r="P417" s="21"/>
    </row>
    <row r="418" spans="14:16" ht="15.75" customHeight="1" x14ac:dyDescent="0.25">
      <c r="N418" s="21"/>
      <c r="O418" s="21"/>
      <c r="P418" s="21"/>
    </row>
    <row r="419" spans="14:16" ht="15.75" customHeight="1" x14ac:dyDescent="0.25">
      <c r="N419" s="21"/>
      <c r="O419" s="21"/>
      <c r="P419" s="21"/>
    </row>
    <row r="420" spans="14:16" ht="15.75" customHeight="1" x14ac:dyDescent="0.25">
      <c r="N420" s="21"/>
      <c r="O420" s="21"/>
      <c r="P420" s="21"/>
    </row>
    <row r="421" spans="14:16" ht="15.75" customHeight="1" x14ac:dyDescent="0.25">
      <c r="N421" s="21"/>
      <c r="O421" s="21"/>
      <c r="P421" s="21"/>
    </row>
    <row r="422" spans="14:16" ht="15.75" customHeight="1" x14ac:dyDescent="0.25">
      <c r="N422" s="21"/>
      <c r="O422" s="21"/>
      <c r="P422" s="21"/>
    </row>
    <row r="423" spans="14:16" ht="15.75" customHeight="1" x14ac:dyDescent="0.25">
      <c r="N423" s="21"/>
      <c r="O423" s="21"/>
      <c r="P423" s="21"/>
    </row>
    <row r="424" spans="14:16" ht="15.75" customHeight="1" x14ac:dyDescent="0.25">
      <c r="N424" s="21"/>
      <c r="O424" s="21"/>
      <c r="P424" s="21"/>
    </row>
    <row r="425" spans="14:16" ht="15.75" customHeight="1" x14ac:dyDescent="0.25">
      <c r="N425" s="21"/>
      <c r="O425" s="21"/>
      <c r="P425" s="21"/>
    </row>
    <row r="426" spans="14:16" ht="15.75" customHeight="1" x14ac:dyDescent="0.25">
      <c r="N426" s="21"/>
      <c r="O426" s="21"/>
      <c r="P426" s="21"/>
    </row>
    <row r="427" spans="14:16" ht="15.75" customHeight="1" x14ac:dyDescent="0.25">
      <c r="N427" s="21"/>
      <c r="O427" s="21"/>
      <c r="P427" s="21"/>
    </row>
    <row r="428" spans="14:16" ht="15.75" customHeight="1" x14ac:dyDescent="0.25">
      <c r="N428" s="21"/>
      <c r="O428" s="21"/>
      <c r="P428" s="21"/>
    </row>
    <row r="429" spans="14:16" ht="15.75" customHeight="1" x14ac:dyDescent="0.25">
      <c r="N429" s="21"/>
      <c r="O429" s="21"/>
      <c r="P429" s="21"/>
    </row>
    <row r="430" spans="14:16" ht="15.75" customHeight="1" x14ac:dyDescent="0.25">
      <c r="N430" s="21"/>
      <c r="O430" s="21"/>
      <c r="P430" s="21"/>
    </row>
    <row r="431" spans="14:16" ht="15.75" customHeight="1" x14ac:dyDescent="0.25">
      <c r="N431" s="21"/>
      <c r="O431" s="21"/>
      <c r="P431" s="21"/>
    </row>
    <row r="432" spans="14:16" ht="15.75" customHeight="1" x14ac:dyDescent="0.25">
      <c r="N432" s="21"/>
      <c r="O432" s="21"/>
      <c r="P432" s="21"/>
    </row>
    <row r="433" spans="14:16" ht="15.75" customHeight="1" x14ac:dyDescent="0.25">
      <c r="N433" s="21"/>
      <c r="O433" s="21"/>
      <c r="P433" s="21"/>
    </row>
    <row r="434" spans="14:16" ht="15.75" customHeight="1" x14ac:dyDescent="0.25">
      <c r="N434" s="21"/>
      <c r="O434" s="21"/>
      <c r="P434" s="21"/>
    </row>
    <row r="435" spans="14:16" ht="15.75" customHeight="1" x14ac:dyDescent="0.25">
      <c r="N435" s="21"/>
      <c r="O435" s="21"/>
      <c r="P435" s="21"/>
    </row>
    <row r="436" spans="14:16" ht="15.75" customHeight="1" x14ac:dyDescent="0.25">
      <c r="N436" s="21"/>
      <c r="O436" s="21"/>
      <c r="P436" s="21"/>
    </row>
    <row r="437" spans="14:16" ht="15.75" customHeight="1" x14ac:dyDescent="0.25">
      <c r="N437" s="21"/>
      <c r="O437" s="21"/>
      <c r="P437" s="21"/>
    </row>
    <row r="438" spans="14:16" ht="15.75" customHeight="1" x14ac:dyDescent="0.25">
      <c r="N438" s="21"/>
      <c r="O438" s="21"/>
      <c r="P438" s="21"/>
    </row>
    <row r="439" spans="14:16" ht="15.75" customHeight="1" x14ac:dyDescent="0.25">
      <c r="N439" s="21"/>
      <c r="O439" s="21"/>
      <c r="P439" s="21"/>
    </row>
    <row r="440" spans="14:16" ht="15.75" customHeight="1" x14ac:dyDescent="0.25">
      <c r="N440" s="21"/>
      <c r="O440" s="21"/>
      <c r="P440" s="21"/>
    </row>
    <row r="441" spans="14:16" ht="15.75" customHeight="1" x14ac:dyDescent="0.25">
      <c r="N441" s="21"/>
      <c r="O441" s="21"/>
      <c r="P441" s="21"/>
    </row>
    <row r="442" spans="14:16" ht="15.75" customHeight="1" x14ac:dyDescent="0.25">
      <c r="N442" s="21"/>
      <c r="O442" s="21"/>
      <c r="P442" s="21"/>
    </row>
    <row r="443" spans="14:16" ht="15.75" customHeight="1" x14ac:dyDescent="0.25">
      <c r="N443" s="21"/>
      <c r="O443" s="21"/>
      <c r="P443" s="21"/>
    </row>
    <row r="444" spans="14:16" ht="15.75" customHeight="1" x14ac:dyDescent="0.25">
      <c r="N444" s="21"/>
      <c r="O444" s="21"/>
      <c r="P444" s="21"/>
    </row>
    <row r="445" spans="14:16" ht="15.75" customHeight="1" x14ac:dyDescent="0.25">
      <c r="N445" s="21"/>
      <c r="O445" s="21"/>
      <c r="P445" s="21"/>
    </row>
    <row r="446" spans="14:16" ht="15.75" customHeight="1" x14ac:dyDescent="0.25">
      <c r="N446" s="21"/>
      <c r="O446" s="21"/>
      <c r="P446" s="21"/>
    </row>
    <row r="447" spans="14:16" ht="15.75" customHeight="1" x14ac:dyDescent="0.25">
      <c r="N447" s="21"/>
      <c r="O447" s="21"/>
      <c r="P447" s="21"/>
    </row>
    <row r="448" spans="14:16" ht="15.75" customHeight="1" x14ac:dyDescent="0.25">
      <c r="N448" s="21"/>
      <c r="O448" s="21"/>
      <c r="P448" s="21"/>
    </row>
    <row r="449" spans="14:16" ht="15.75" customHeight="1" x14ac:dyDescent="0.25">
      <c r="N449" s="21"/>
      <c r="O449" s="21"/>
      <c r="P449" s="21"/>
    </row>
    <row r="450" spans="14:16" ht="15.75" customHeight="1" x14ac:dyDescent="0.25">
      <c r="N450" s="21"/>
      <c r="O450" s="21"/>
      <c r="P450" s="21"/>
    </row>
    <row r="451" spans="14:16" ht="15.75" customHeight="1" x14ac:dyDescent="0.25">
      <c r="N451" s="21"/>
      <c r="O451" s="21"/>
      <c r="P451" s="21"/>
    </row>
    <row r="452" spans="14:16" ht="15.75" customHeight="1" x14ac:dyDescent="0.25">
      <c r="N452" s="21"/>
      <c r="O452" s="21"/>
      <c r="P452" s="21"/>
    </row>
    <row r="453" spans="14:16" ht="15.75" customHeight="1" x14ac:dyDescent="0.25">
      <c r="N453" s="21"/>
      <c r="O453" s="21"/>
      <c r="P453" s="21"/>
    </row>
    <row r="454" spans="14:16" ht="15.75" customHeight="1" x14ac:dyDescent="0.25">
      <c r="N454" s="21"/>
      <c r="O454" s="21"/>
      <c r="P454" s="21"/>
    </row>
    <row r="455" spans="14:16" ht="15.75" customHeight="1" x14ac:dyDescent="0.25">
      <c r="N455" s="21"/>
      <c r="O455" s="21"/>
      <c r="P455" s="21"/>
    </row>
    <row r="456" spans="14:16" ht="15.75" customHeight="1" x14ac:dyDescent="0.25">
      <c r="N456" s="21"/>
      <c r="O456" s="21"/>
      <c r="P456" s="21"/>
    </row>
    <row r="457" spans="14:16" ht="15.75" customHeight="1" x14ac:dyDescent="0.25">
      <c r="N457" s="21"/>
      <c r="O457" s="21"/>
      <c r="P457" s="21"/>
    </row>
    <row r="458" spans="14:16" ht="15.75" customHeight="1" x14ac:dyDescent="0.25">
      <c r="N458" s="21"/>
      <c r="O458" s="21"/>
      <c r="P458" s="21"/>
    </row>
    <row r="459" spans="14:16" ht="15.75" customHeight="1" x14ac:dyDescent="0.25">
      <c r="N459" s="21"/>
      <c r="O459" s="21"/>
      <c r="P459" s="21"/>
    </row>
    <row r="460" spans="14:16" ht="15.75" customHeight="1" x14ac:dyDescent="0.25">
      <c r="N460" s="21"/>
      <c r="O460" s="21"/>
      <c r="P460" s="21"/>
    </row>
    <row r="461" spans="14:16" ht="15.75" customHeight="1" x14ac:dyDescent="0.25">
      <c r="N461" s="21"/>
      <c r="O461" s="21"/>
      <c r="P461" s="21"/>
    </row>
    <row r="462" spans="14:16" ht="15.75" customHeight="1" x14ac:dyDescent="0.25">
      <c r="N462" s="21"/>
      <c r="O462" s="21"/>
      <c r="P462" s="21"/>
    </row>
    <row r="463" spans="14:16" ht="15.75" customHeight="1" x14ac:dyDescent="0.25">
      <c r="N463" s="21"/>
      <c r="O463" s="21"/>
      <c r="P463" s="21"/>
    </row>
    <row r="464" spans="14:16" ht="15.75" customHeight="1" x14ac:dyDescent="0.25">
      <c r="N464" s="21"/>
      <c r="O464" s="21"/>
      <c r="P464" s="21"/>
    </row>
    <row r="465" spans="14:16" ht="15.75" customHeight="1" x14ac:dyDescent="0.25">
      <c r="N465" s="21"/>
      <c r="O465" s="21"/>
      <c r="P465" s="21"/>
    </row>
    <row r="466" spans="14:16" ht="15.75" customHeight="1" x14ac:dyDescent="0.25">
      <c r="N466" s="21"/>
      <c r="O466" s="21"/>
      <c r="P466" s="21"/>
    </row>
    <row r="467" spans="14:16" ht="15.75" customHeight="1" x14ac:dyDescent="0.25">
      <c r="N467" s="21"/>
      <c r="O467" s="21"/>
      <c r="P467" s="21"/>
    </row>
    <row r="468" spans="14:16" ht="15.75" customHeight="1" x14ac:dyDescent="0.25">
      <c r="N468" s="21"/>
      <c r="O468" s="21"/>
      <c r="P468" s="21"/>
    </row>
    <row r="469" spans="14:16" ht="15.75" customHeight="1" x14ac:dyDescent="0.25">
      <c r="N469" s="21"/>
      <c r="O469" s="21"/>
      <c r="P469" s="21"/>
    </row>
    <row r="470" spans="14:16" ht="15.75" customHeight="1" x14ac:dyDescent="0.25">
      <c r="N470" s="21"/>
      <c r="O470" s="21"/>
      <c r="P470" s="21"/>
    </row>
    <row r="471" spans="14:16" ht="15.75" customHeight="1" x14ac:dyDescent="0.25">
      <c r="N471" s="21"/>
      <c r="O471" s="21"/>
      <c r="P471" s="21"/>
    </row>
    <row r="472" spans="14:16" ht="15.75" customHeight="1" x14ac:dyDescent="0.25">
      <c r="N472" s="21"/>
      <c r="O472" s="21"/>
      <c r="P472" s="21"/>
    </row>
    <row r="473" spans="14:16" ht="15.75" customHeight="1" x14ac:dyDescent="0.25">
      <c r="N473" s="21"/>
      <c r="O473" s="21"/>
      <c r="P473" s="21"/>
    </row>
    <row r="474" spans="14:16" ht="15.75" customHeight="1" x14ac:dyDescent="0.25">
      <c r="N474" s="21"/>
      <c r="O474" s="21"/>
      <c r="P474" s="21"/>
    </row>
    <row r="475" spans="14:16" ht="15.75" customHeight="1" x14ac:dyDescent="0.25">
      <c r="N475" s="21"/>
      <c r="O475" s="21"/>
      <c r="P475" s="21"/>
    </row>
    <row r="476" spans="14:16" ht="15.75" customHeight="1" x14ac:dyDescent="0.25">
      <c r="N476" s="21"/>
      <c r="O476" s="21"/>
      <c r="P476" s="21"/>
    </row>
    <row r="477" spans="14:16" ht="15.75" customHeight="1" x14ac:dyDescent="0.25">
      <c r="N477" s="21"/>
      <c r="O477" s="21"/>
      <c r="P477" s="21"/>
    </row>
    <row r="478" spans="14:16" ht="15.75" customHeight="1" x14ac:dyDescent="0.25">
      <c r="N478" s="21"/>
      <c r="O478" s="21"/>
      <c r="P478" s="21"/>
    </row>
    <row r="479" spans="14:16" ht="15.75" customHeight="1" x14ac:dyDescent="0.25">
      <c r="N479" s="21"/>
      <c r="O479" s="21"/>
      <c r="P479" s="21"/>
    </row>
    <row r="480" spans="14:16" ht="15.75" customHeight="1" x14ac:dyDescent="0.25">
      <c r="N480" s="21"/>
      <c r="O480" s="21"/>
      <c r="P480" s="21"/>
    </row>
    <row r="481" spans="14:16" ht="15.75" customHeight="1" x14ac:dyDescent="0.25">
      <c r="N481" s="21"/>
      <c r="O481" s="21"/>
      <c r="P481" s="21"/>
    </row>
    <row r="482" spans="14:16" ht="15.75" customHeight="1" x14ac:dyDescent="0.25">
      <c r="N482" s="21"/>
      <c r="O482" s="21"/>
      <c r="P482" s="21"/>
    </row>
    <row r="483" spans="14:16" ht="15.75" customHeight="1" x14ac:dyDescent="0.25">
      <c r="N483" s="21"/>
      <c r="O483" s="21"/>
      <c r="P483" s="21"/>
    </row>
    <row r="484" spans="14:16" ht="15.75" customHeight="1" x14ac:dyDescent="0.25">
      <c r="N484" s="21"/>
      <c r="O484" s="21"/>
      <c r="P484" s="21"/>
    </row>
    <row r="485" spans="14:16" ht="15.75" customHeight="1" x14ac:dyDescent="0.25">
      <c r="N485" s="21"/>
      <c r="O485" s="21"/>
      <c r="P485" s="21"/>
    </row>
    <row r="486" spans="14:16" ht="15.75" customHeight="1" x14ac:dyDescent="0.25">
      <c r="N486" s="21"/>
      <c r="O486" s="21"/>
      <c r="P486" s="21"/>
    </row>
    <row r="487" spans="14:16" ht="15.75" customHeight="1" x14ac:dyDescent="0.25">
      <c r="N487" s="21"/>
      <c r="O487" s="21"/>
      <c r="P487" s="21"/>
    </row>
    <row r="488" spans="14:16" ht="15.75" customHeight="1" x14ac:dyDescent="0.25">
      <c r="N488" s="21"/>
      <c r="O488" s="21"/>
      <c r="P488" s="21"/>
    </row>
    <row r="489" spans="14:16" ht="15.75" customHeight="1" x14ac:dyDescent="0.25">
      <c r="N489" s="21"/>
      <c r="O489" s="21"/>
      <c r="P489" s="21"/>
    </row>
    <row r="490" spans="14:16" ht="15.75" customHeight="1" x14ac:dyDescent="0.25">
      <c r="N490" s="21"/>
      <c r="O490" s="21"/>
      <c r="P490" s="21"/>
    </row>
    <row r="491" spans="14:16" ht="15.75" customHeight="1" x14ac:dyDescent="0.25">
      <c r="N491" s="21"/>
      <c r="O491" s="21"/>
      <c r="P491" s="21"/>
    </row>
    <row r="492" spans="14:16" ht="15.75" customHeight="1" x14ac:dyDescent="0.25">
      <c r="N492" s="21"/>
      <c r="O492" s="21"/>
      <c r="P492" s="21"/>
    </row>
    <row r="493" spans="14:16" ht="15.75" customHeight="1" x14ac:dyDescent="0.25">
      <c r="N493" s="21"/>
      <c r="O493" s="21"/>
      <c r="P493" s="21"/>
    </row>
    <row r="494" spans="14:16" ht="15.75" customHeight="1" x14ac:dyDescent="0.25">
      <c r="N494" s="21"/>
      <c r="O494" s="21"/>
      <c r="P494" s="21"/>
    </row>
    <row r="495" spans="14:16" ht="15.75" customHeight="1" x14ac:dyDescent="0.25">
      <c r="N495" s="21"/>
      <c r="O495" s="21"/>
      <c r="P495" s="21"/>
    </row>
    <row r="496" spans="14:16" ht="15.75" customHeight="1" x14ac:dyDescent="0.25">
      <c r="N496" s="21"/>
      <c r="O496" s="21"/>
      <c r="P496" s="21"/>
    </row>
    <row r="497" spans="14:16" ht="15.75" customHeight="1" x14ac:dyDescent="0.25">
      <c r="N497" s="21"/>
      <c r="O497" s="21"/>
      <c r="P497" s="21"/>
    </row>
    <row r="498" spans="14:16" ht="15.75" customHeight="1" x14ac:dyDescent="0.25">
      <c r="N498" s="21"/>
      <c r="O498" s="21"/>
      <c r="P498" s="21"/>
    </row>
    <row r="499" spans="14:16" ht="15.75" customHeight="1" x14ac:dyDescent="0.25">
      <c r="N499" s="21"/>
      <c r="O499" s="21"/>
      <c r="P499" s="21"/>
    </row>
    <row r="500" spans="14:16" ht="15.75" customHeight="1" x14ac:dyDescent="0.25">
      <c r="N500" s="21"/>
      <c r="O500" s="21"/>
      <c r="P500" s="21"/>
    </row>
    <row r="501" spans="14:16" ht="15.75" customHeight="1" x14ac:dyDescent="0.25">
      <c r="N501" s="21"/>
      <c r="O501" s="21"/>
      <c r="P501" s="21"/>
    </row>
    <row r="502" spans="14:16" ht="15.75" customHeight="1" x14ac:dyDescent="0.25">
      <c r="N502" s="21"/>
      <c r="O502" s="21"/>
      <c r="P502" s="21"/>
    </row>
    <row r="503" spans="14:16" ht="15.75" customHeight="1" x14ac:dyDescent="0.25">
      <c r="N503" s="21"/>
      <c r="O503" s="21"/>
      <c r="P503" s="21"/>
    </row>
    <row r="504" spans="14:16" ht="15.75" customHeight="1" x14ac:dyDescent="0.25">
      <c r="N504" s="21"/>
      <c r="O504" s="21"/>
      <c r="P504" s="21"/>
    </row>
    <row r="505" spans="14:16" ht="15.75" customHeight="1" x14ac:dyDescent="0.25">
      <c r="N505" s="21"/>
      <c r="O505" s="21"/>
      <c r="P505" s="21"/>
    </row>
    <row r="506" spans="14:16" ht="15.75" customHeight="1" x14ac:dyDescent="0.25">
      <c r="N506" s="21"/>
      <c r="O506" s="21"/>
      <c r="P506" s="21"/>
    </row>
    <row r="507" spans="14:16" ht="15.75" customHeight="1" x14ac:dyDescent="0.25">
      <c r="N507" s="21"/>
      <c r="O507" s="21"/>
      <c r="P507" s="21"/>
    </row>
    <row r="508" spans="14:16" ht="15.75" customHeight="1" x14ac:dyDescent="0.25">
      <c r="N508" s="21"/>
      <c r="O508" s="21"/>
      <c r="P508" s="21"/>
    </row>
    <row r="509" spans="14:16" ht="15.75" customHeight="1" x14ac:dyDescent="0.25">
      <c r="N509" s="21"/>
      <c r="O509" s="21"/>
      <c r="P509" s="21"/>
    </row>
    <row r="510" spans="14:16" ht="15.75" customHeight="1" x14ac:dyDescent="0.25">
      <c r="N510" s="21"/>
      <c r="O510" s="21"/>
      <c r="P510" s="21"/>
    </row>
    <row r="511" spans="14:16" ht="15.75" customHeight="1" x14ac:dyDescent="0.25">
      <c r="N511" s="21"/>
      <c r="O511" s="21"/>
      <c r="P511" s="21"/>
    </row>
    <row r="512" spans="14:16" ht="15.75" customHeight="1" x14ac:dyDescent="0.25">
      <c r="N512" s="21"/>
      <c r="O512" s="21"/>
      <c r="P512" s="21"/>
    </row>
    <row r="513" spans="14:16" ht="15.75" customHeight="1" x14ac:dyDescent="0.25">
      <c r="N513" s="21"/>
      <c r="O513" s="21"/>
      <c r="P513" s="21"/>
    </row>
    <row r="514" spans="14:16" ht="15.75" customHeight="1" x14ac:dyDescent="0.25">
      <c r="N514" s="21"/>
      <c r="O514" s="21"/>
      <c r="P514" s="21"/>
    </row>
    <row r="515" spans="14:16" ht="15.75" customHeight="1" x14ac:dyDescent="0.25">
      <c r="N515" s="21"/>
      <c r="O515" s="21"/>
      <c r="P515" s="21"/>
    </row>
    <row r="516" spans="14:16" ht="15.75" customHeight="1" x14ac:dyDescent="0.25">
      <c r="N516" s="21"/>
      <c r="O516" s="21"/>
      <c r="P516" s="21"/>
    </row>
    <row r="517" spans="14:16" ht="15.75" customHeight="1" x14ac:dyDescent="0.25">
      <c r="N517" s="21"/>
      <c r="O517" s="21"/>
      <c r="P517" s="21"/>
    </row>
    <row r="518" spans="14:16" ht="15.75" customHeight="1" x14ac:dyDescent="0.25">
      <c r="N518" s="21"/>
      <c r="O518" s="21"/>
      <c r="P518" s="21"/>
    </row>
    <row r="519" spans="14:16" ht="15.75" customHeight="1" x14ac:dyDescent="0.25">
      <c r="N519" s="21"/>
      <c r="O519" s="21"/>
      <c r="P519" s="21"/>
    </row>
    <row r="520" spans="14:16" ht="15.75" customHeight="1" x14ac:dyDescent="0.25">
      <c r="N520" s="21"/>
      <c r="O520" s="21"/>
      <c r="P520" s="21"/>
    </row>
    <row r="521" spans="14:16" ht="15.75" customHeight="1" x14ac:dyDescent="0.25">
      <c r="N521" s="21"/>
      <c r="O521" s="21"/>
      <c r="P521" s="21"/>
    </row>
    <row r="522" spans="14:16" ht="15.75" customHeight="1" x14ac:dyDescent="0.25">
      <c r="N522" s="21"/>
      <c r="O522" s="21"/>
      <c r="P522" s="21"/>
    </row>
    <row r="523" spans="14:16" ht="15.75" customHeight="1" x14ac:dyDescent="0.25">
      <c r="N523" s="21"/>
      <c r="O523" s="21"/>
      <c r="P523" s="21"/>
    </row>
    <row r="524" spans="14:16" ht="15.75" customHeight="1" x14ac:dyDescent="0.25">
      <c r="N524" s="21"/>
      <c r="O524" s="21"/>
      <c r="P524" s="21"/>
    </row>
    <row r="525" spans="14:16" ht="15.75" customHeight="1" x14ac:dyDescent="0.25">
      <c r="N525" s="21"/>
      <c r="O525" s="21"/>
      <c r="P525" s="21"/>
    </row>
    <row r="526" spans="14:16" ht="15.75" customHeight="1" x14ac:dyDescent="0.25">
      <c r="N526" s="21"/>
      <c r="O526" s="21"/>
      <c r="P526" s="21"/>
    </row>
    <row r="527" spans="14:16" ht="15.75" customHeight="1" x14ac:dyDescent="0.25">
      <c r="N527" s="21"/>
      <c r="O527" s="21"/>
      <c r="P527" s="21"/>
    </row>
    <row r="528" spans="14:16" ht="15.75" customHeight="1" x14ac:dyDescent="0.25">
      <c r="N528" s="21"/>
      <c r="O528" s="21"/>
      <c r="P528" s="21"/>
    </row>
    <row r="529" spans="14:16" ht="15.75" customHeight="1" x14ac:dyDescent="0.25">
      <c r="N529" s="21"/>
      <c r="O529" s="21"/>
      <c r="P529" s="21"/>
    </row>
    <row r="530" spans="14:16" ht="15.75" customHeight="1" x14ac:dyDescent="0.25">
      <c r="N530" s="21"/>
      <c r="O530" s="21"/>
      <c r="P530" s="21"/>
    </row>
    <row r="531" spans="14:16" ht="15.75" customHeight="1" x14ac:dyDescent="0.25">
      <c r="N531" s="21"/>
      <c r="O531" s="21"/>
      <c r="P531" s="21"/>
    </row>
    <row r="532" spans="14:16" ht="15.75" customHeight="1" x14ac:dyDescent="0.25">
      <c r="N532" s="21"/>
      <c r="O532" s="21"/>
      <c r="P532" s="21"/>
    </row>
    <row r="533" spans="14:16" ht="15.75" customHeight="1" x14ac:dyDescent="0.25">
      <c r="N533" s="21"/>
      <c r="O533" s="21"/>
      <c r="P533" s="21"/>
    </row>
    <row r="534" spans="14:16" ht="15.75" customHeight="1" x14ac:dyDescent="0.25">
      <c r="N534" s="21"/>
      <c r="O534" s="21"/>
      <c r="P534" s="21"/>
    </row>
    <row r="535" spans="14:16" ht="15.75" customHeight="1" x14ac:dyDescent="0.25">
      <c r="N535" s="21"/>
      <c r="O535" s="21"/>
      <c r="P535" s="21"/>
    </row>
    <row r="536" spans="14:16" ht="15.75" customHeight="1" x14ac:dyDescent="0.25">
      <c r="N536" s="21"/>
      <c r="O536" s="21"/>
      <c r="P536" s="21"/>
    </row>
    <row r="537" spans="14:16" ht="15.75" customHeight="1" x14ac:dyDescent="0.25">
      <c r="N537" s="21"/>
      <c r="O537" s="21"/>
      <c r="P537" s="21"/>
    </row>
    <row r="538" spans="14:16" ht="15.75" customHeight="1" x14ac:dyDescent="0.25">
      <c r="N538" s="21"/>
      <c r="O538" s="21"/>
      <c r="P538" s="21"/>
    </row>
    <row r="539" spans="14:16" ht="15.75" customHeight="1" x14ac:dyDescent="0.25">
      <c r="N539" s="21"/>
      <c r="O539" s="21"/>
      <c r="P539" s="21"/>
    </row>
    <row r="540" spans="14:16" ht="15.75" customHeight="1" x14ac:dyDescent="0.25">
      <c r="N540" s="21"/>
      <c r="O540" s="21"/>
      <c r="P540" s="21"/>
    </row>
    <row r="541" spans="14:16" ht="15.75" customHeight="1" x14ac:dyDescent="0.25">
      <c r="N541" s="21"/>
      <c r="O541" s="21"/>
      <c r="P541" s="21"/>
    </row>
    <row r="542" spans="14:16" ht="15.75" customHeight="1" x14ac:dyDescent="0.25">
      <c r="N542" s="21"/>
      <c r="O542" s="21"/>
      <c r="P542" s="21"/>
    </row>
    <row r="543" spans="14:16" ht="15.75" customHeight="1" x14ac:dyDescent="0.25">
      <c r="N543" s="21"/>
      <c r="O543" s="21"/>
      <c r="P543" s="21"/>
    </row>
    <row r="544" spans="14:16" ht="15.75" customHeight="1" x14ac:dyDescent="0.25">
      <c r="N544" s="21"/>
      <c r="O544" s="21"/>
      <c r="P544" s="21"/>
    </row>
    <row r="545" spans="14:16" ht="15.75" customHeight="1" x14ac:dyDescent="0.25">
      <c r="N545" s="21"/>
      <c r="O545" s="21"/>
      <c r="P545" s="21"/>
    </row>
    <row r="546" spans="14:16" ht="15.75" customHeight="1" x14ac:dyDescent="0.25">
      <c r="N546" s="21"/>
      <c r="O546" s="21"/>
      <c r="P546" s="21"/>
    </row>
    <row r="547" spans="14:16" ht="15.75" customHeight="1" x14ac:dyDescent="0.25">
      <c r="N547" s="21"/>
      <c r="O547" s="21"/>
      <c r="P547" s="21"/>
    </row>
    <row r="548" spans="14:16" ht="15.75" customHeight="1" x14ac:dyDescent="0.25">
      <c r="N548" s="21"/>
      <c r="O548" s="21"/>
      <c r="P548" s="21"/>
    </row>
    <row r="549" spans="14:16" ht="15.75" customHeight="1" x14ac:dyDescent="0.25">
      <c r="N549" s="21"/>
      <c r="O549" s="21"/>
      <c r="P549" s="21"/>
    </row>
    <row r="550" spans="14:16" ht="15.75" customHeight="1" x14ac:dyDescent="0.25">
      <c r="N550" s="21"/>
      <c r="O550" s="21"/>
      <c r="P550" s="21"/>
    </row>
    <row r="551" spans="14:16" ht="15.75" customHeight="1" x14ac:dyDescent="0.25">
      <c r="N551" s="21"/>
      <c r="O551" s="21"/>
      <c r="P551" s="21"/>
    </row>
    <row r="552" spans="14:16" ht="15.75" customHeight="1" x14ac:dyDescent="0.25">
      <c r="N552" s="21"/>
      <c r="O552" s="21"/>
      <c r="P552" s="21"/>
    </row>
    <row r="553" spans="14:16" ht="15.75" customHeight="1" x14ac:dyDescent="0.25">
      <c r="N553" s="21"/>
      <c r="O553" s="21"/>
      <c r="P553" s="21"/>
    </row>
    <row r="554" spans="14:16" ht="15.75" customHeight="1" x14ac:dyDescent="0.25">
      <c r="N554" s="21"/>
      <c r="O554" s="21"/>
      <c r="P554" s="21"/>
    </row>
    <row r="555" spans="14:16" ht="15.75" customHeight="1" x14ac:dyDescent="0.25">
      <c r="N555" s="21"/>
      <c r="O555" s="21"/>
      <c r="P555" s="21"/>
    </row>
    <row r="556" spans="14:16" ht="15.75" customHeight="1" x14ac:dyDescent="0.25">
      <c r="N556" s="21"/>
      <c r="O556" s="21"/>
      <c r="P556" s="21"/>
    </row>
    <row r="557" spans="14:16" ht="15.75" customHeight="1" x14ac:dyDescent="0.25">
      <c r="N557" s="21"/>
      <c r="O557" s="21"/>
      <c r="P557" s="21"/>
    </row>
    <row r="558" spans="14:16" ht="15.75" customHeight="1" x14ac:dyDescent="0.25">
      <c r="N558" s="21"/>
      <c r="O558" s="21"/>
      <c r="P558" s="21"/>
    </row>
    <row r="559" spans="14:16" ht="15.75" customHeight="1" x14ac:dyDescent="0.25">
      <c r="N559" s="21"/>
      <c r="O559" s="21"/>
      <c r="P559" s="21"/>
    </row>
    <row r="560" spans="14:16" ht="15.75" customHeight="1" x14ac:dyDescent="0.25">
      <c r="N560" s="21"/>
      <c r="O560" s="21"/>
      <c r="P560" s="21"/>
    </row>
    <row r="561" spans="14:16" ht="15.75" customHeight="1" x14ac:dyDescent="0.25">
      <c r="N561" s="21"/>
      <c r="O561" s="21"/>
      <c r="P561" s="21"/>
    </row>
    <row r="562" spans="14:16" ht="15.75" customHeight="1" x14ac:dyDescent="0.25">
      <c r="N562" s="21"/>
      <c r="O562" s="21"/>
      <c r="P562" s="21"/>
    </row>
    <row r="563" spans="14:16" ht="15.75" customHeight="1" x14ac:dyDescent="0.25">
      <c r="N563" s="21"/>
      <c r="O563" s="21"/>
      <c r="P563" s="21"/>
    </row>
    <row r="564" spans="14:16" ht="15.75" customHeight="1" x14ac:dyDescent="0.25">
      <c r="N564" s="21"/>
      <c r="O564" s="21"/>
      <c r="P564" s="21"/>
    </row>
    <row r="565" spans="14:16" ht="15.75" customHeight="1" x14ac:dyDescent="0.25">
      <c r="N565" s="21"/>
      <c r="O565" s="21"/>
      <c r="P565" s="21"/>
    </row>
    <row r="566" spans="14:16" ht="15.75" customHeight="1" x14ac:dyDescent="0.25">
      <c r="N566" s="21"/>
      <c r="O566" s="21"/>
      <c r="P566" s="21"/>
    </row>
    <row r="567" spans="14:16" ht="15.75" customHeight="1" x14ac:dyDescent="0.25">
      <c r="N567" s="21"/>
      <c r="O567" s="21"/>
      <c r="P567" s="21"/>
    </row>
    <row r="568" spans="14:16" ht="15.75" customHeight="1" x14ac:dyDescent="0.25">
      <c r="N568" s="21"/>
      <c r="O568" s="21"/>
      <c r="P568" s="21"/>
    </row>
    <row r="569" spans="14:16" ht="15.75" customHeight="1" x14ac:dyDescent="0.25">
      <c r="N569" s="21"/>
      <c r="O569" s="21"/>
      <c r="P569" s="21"/>
    </row>
    <row r="570" spans="14:16" ht="15.75" customHeight="1" x14ac:dyDescent="0.25">
      <c r="N570" s="21"/>
      <c r="O570" s="21"/>
      <c r="P570" s="21"/>
    </row>
    <row r="571" spans="14:16" ht="15.75" customHeight="1" x14ac:dyDescent="0.25">
      <c r="N571" s="21"/>
      <c r="O571" s="21"/>
      <c r="P571" s="21"/>
    </row>
    <row r="572" spans="14:16" ht="15.75" customHeight="1" x14ac:dyDescent="0.25">
      <c r="N572" s="21"/>
      <c r="O572" s="21"/>
      <c r="P572" s="21"/>
    </row>
    <row r="573" spans="14:16" ht="15.75" customHeight="1" x14ac:dyDescent="0.25">
      <c r="N573" s="21"/>
      <c r="O573" s="21"/>
      <c r="P573" s="21"/>
    </row>
    <row r="574" spans="14:16" ht="15.75" customHeight="1" x14ac:dyDescent="0.25">
      <c r="N574" s="21"/>
      <c r="O574" s="21"/>
      <c r="P574" s="21"/>
    </row>
    <row r="575" spans="14:16" ht="15.75" customHeight="1" x14ac:dyDescent="0.25">
      <c r="N575" s="21"/>
      <c r="O575" s="21"/>
      <c r="P575" s="21"/>
    </row>
    <row r="576" spans="14:16" ht="15.75" customHeight="1" x14ac:dyDescent="0.25">
      <c r="N576" s="21"/>
      <c r="O576" s="21"/>
      <c r="P576" s="21"/>
    </row>
    <row r="577" spans="14:16" ht="15.75" customHeight="1" x14ac:dyDescent="0.25">
      <c r="N577" s="21"/>
      <c r="O577" s="21"/>
      <c r="P577" s="21"/>
    </row>
    <row r="578" spans="14:16" ht="15.75" customHeight="1" x14ac:dyDescent="0.25">
      <c r="N578" s="21"/>
      <c r="O578" s="21"/>
      <c r="P578" s="21"/>
    </row>
    <row r="579" spans="14:16" ht="15.75" customHeight="1" x14ac:dyDescent="0.25">
      <c r="N579" s="21"/>
      <c r="O579" s="21"/>
      <c r="P579" s="21"/>
    </row>
    <row r="580" spans="14:16" ht="15.75" customHeight="1" x14ac:dyDescent="0.25">
      <c r="N580" s="21"/>
      <c r="O580" s="21"/>
      <c r="P580" s="21"/>
    </row>
    <row r="581" spans="14:16" ht="15.75" customHeight="1" x14ac:dyDescent="0.25">
      <c r="N581" s="21"/>
      <c r="O581" s="21"/>
      <c r="P581" s="21"/>
    </row>
    <row r="582" spans="14:16" ht="15.75" customHeight="1" x14ac:dyDescent="0.25">
      <c r="N582" s="21"/>
      <c r="O582" s="21"/>
      <c r="P582" s="21"/>
    </row>
    <row r="583" spans="14:16" ht="15.75" customHeight="1" x14ac:dyDescent="0.25">
      <c r="N583" s="21"/>
      <c r="O583" s="21"/>
      <c r="P583" s="21"/>
    </row>
    <row r="584" spans="14:16" ht="15.75" customHeight="1" x14ac:dyDescent="0.25">
      <c r="N584" s="21"/>
      <c r="O584" s="21"/>
      <c r="P584" s="21"/>
    </row>
    <row r="585" spans="14:16" ht="15.75" customHeight="1" x14ac:dyDescent="0.25">
      <c r="N585" s="21"/>
      <c r="O585" s="21"/>
      <c r="P585" s="21"/>
    </row>
    <row r="586" spans="14:16" ht="15.75" customHeight="1" x14ac:dyDescent="0.25">
      <c r="N586" s="21"/>
      <c r="O586" s="21"/>
      <c r="P586" s="21"/>
    </row>
    <row r="587" spans="14:16" ht="15.75" customHeight="1" x14ac:dyDescent="0.25">
      <c r="N587" s="21"/>
      <c r="O587" s="21"/>
      <c r="P587" s="21"/>
    </row>
    <row r="588" spans="14:16" ht="15.75" customHeight="1" x14ac:dyDescent="0.25">
      <c r="N588" s="21"/>
      <c r="O588" s="21"/>
      <c r="P588" s="21"/>
    </row>
    <row r="589" spans="14:16" ht="15.75" customHeight="1" x14ac:dyDescent="0.25">
      <c r="N589" s="21"/>
      <c r="O589" s="21"/>
      <c r="P589" s="21"/>
    </row>
    <row r="590" spans="14:16" ht="15.75" customHeight="1" x14ac:dyDescent="0.25">
      <c r="N590" s="21"/>
      <c r="O590" s="21"/>
      <c r="P590" s="21"/>
    </row>
    <row r="591" spans="14:16" ht="15.75" customHeight="1" x14ac:dyDescent="0.25">
      <c r="N591" s="21"/>
      <c r="O591" s="21"/>
      <c r="P591" s="21"/>
    </row>
    <row r="592" spans="14:16" ht="15.75" customHeight="1" x14ac:dyDescent="0.25">
      <c r="N592" s="21"/>
      <c r="O592" s="21"/>
      <c r="P592" s="21"/>
    </row>
    <row r="593" spans="14:16" ht="15.75" customHeight="1" x14ac:dyDescent="0.25">
      <c r="N593" s="21"/>
      <c r="O593" s="21"/>
      <c r="P593" s="21"/>
    </row>
    <row r="594" spans="14:16" ht="15.75" customHeight="1" x14ac:dyDescent="0.25">
      <c r="N594" s="21"/>
      <c r="O594" s="21"/>
      <c r="P594" s="21"/>
    </row>
    <row r="595" spans="14:16" ht="15.75" customHeight="1" x14ac:dyDescent="0.25">
      <c r="N595" s="21"/>
      <c r="O595" s="21"/>
      <c r="P595" s="21"/>
    </row>
    <row r="596" spans="14:16" ht="15.75" customHeight="1" x14ac:dyDescent="0.25">
      <c r="N596" s="21"/>
      <c r="O596" s="21"/>
      <c r="P596" s="21"/>
    </row>
    <row r="597" spans="14:16" ht="15.75" customHeight="1" x14ac:dyDescent="0.25">
      <c r="N597" s="21"/>
      <c r="O597" s="21"/>
      <c r="P597" s="21"/>
    </row>
    <row r="598" spans="14:16" ht="15.75" customHeight="1" x14ac:dyDescent="0.25">
      <c r="N598" s="21"/>
      <c r="O598" s="21"/>
      <c r="P598" s="21"/>
    </row>
    <row r="599" spans="14:16" ht="15.75" customHeight="1" x14ac:dyDescent="0.25">
      <c r="N599" s="21"/>
      <c r="O599" s="21"/>
      <c r="P599" s="21"/>
    </row>
    <row r="600" spans="14:16" ht="15.75" customHeight="1" x14ac:dyDescent="0.25">
      <c r="N600" s="21"/>
      <c r="O600" s="21"/>
      <c r="P600" s="21"/>
    </row>
    <row r="601" spans="14:16" ht="15.75" customHeight="1" x14ac:dyDescent="0.25">
      <c r="N601" s="21"/>
      <c r="O601" s="21"/>
      <c r="P601" s="21"/>
    </row>
    <row r="602" spans="14:16" ht="15.75" customHeight="1" x14ac:dyDescent="0.25">
      <c r="N602" s="21"/>
      <c r="O602" s="21"/>
      <c r="P602" s="21"/>
    </row>
    <row r="603" spans="14:16" ht="15.75" customHeight="1" x14ac:dyDescent="0.25">
      <c r="N603" s="21"/>
      <c r="O603" s="21"/>
      <c r="P603" s="21"/>
    </row>
    <row r="604" spans="14:16" ht="15.75" customHeight="1" x14ac:dyDescent="0.25">
      <c r="N604" s="21"/>
      <c r="O604" s="21"/>
      <c r="P604" s="21"/>
    </row>
    <row r="605" spans="14:16" ht="15.75" customHeight="1" x14ac:dyDescent="0.25">
      <c r="N605" s="21"/>
      <c r="O605" s="21"/>
      <c r="P605" s="21"/>
    </row>
    <row r="606" spans="14:16" ht="15.75" customHeight="1" x14ac:dyDescent="0.25">
      <c r="N606" s="21"/>
      <c r="O606" s="21"/>
      <c r="P606" s="21"/>
    </row>
    <row r="607" spans="14:16" ht="15.75" customHeight="1" x14ac:dyDescent="0.25">
      <c r="N607" s="21"/>
      <c r="O607" s="21"/>
      <c r="P607" s="21"/>
    </row>
    <row r="608" spans="14:16" ht="15.75" customHeight="1" x14ac:dyDescent="0.25">
      <c r="N608" s="21"/>
      <c r="O608" s="21"/>
      <c r="P608" s="21"/>
    </row>
    <row r="609" spans="14:16" ht="15.75" customHeight="1" x14ac:dyDescent="0.25">
      <c r="N609" s="21"/>
      <c r="O609" s="21"/>
      <c r="P609" s="21"/>
    </row>
    <row r="610" spans="14:16" ht="15.75" customHeight="1" x14ac:dyDescent="0.25">
      <c r="N610" s="21"/>
      <c r="O610" s="21"/>
      <c r="P610" s="21"/>
    </row>
    <row r="611" spans="14:16" ht="15.75" customHeight="1" x14ac:dyDescent="0.25">
      <c r="N611" s="21"/>
      <c r="O611" s="21"/>
      <c r="P611" s="21"/>
    </row>
    <row r="612" spans="14:16" ht="15.75" customHeight="1" x14ac:dyDescent="0.25">
      <c r="N612" s="21"/>
      <c r="O612" s="21"/>
      <c r="P612" s="21"/>
    </row>
    <row r="613" spans="14:16" ht="15.75" customHeight="1" x14ac:dyDescent="0.25">
      <c r="N613" s="21"/>
      <c r="O613" s="21"/>
      <c r="P613" s="21"/>
    </row>
    <row r="614" spans="14:16" ht="15.75" customHeight="1" x14ac:dyDescent="0.25">
      <c r="N614" s="21"/>
      <c r="O614" s="21"/>
      <c r="P614" s="21"/>
    </row>
    <row r="615" spans="14:16" ht="15.75" customHeight="1" x14ac:dyDescent="0.25">
      <c r="N615" s="21"/>
      <c r="O615" s="21"/>
      <c r="P615" s="21"/>
    </row>
    <row r="616" spans="14:16" ht="15.75" customHeight="1" x14ac:dyDescent="0.25">
      <c r="N616" s="21"/>
      <c r="O616" s="21"/>
      <c r="P616" s="21"/>
    </row>
    <row r="617" spans="14:16" ht="15.75" customHeight="1" x14ac:dyDescent="0.25">
      <c r="N617" s="21"/>
      <c r="O617" s="21"/>
      <c r="P617" s="21"/>
    </row>
    <row r="618" spans="14:16" ht="15.75" customHeight="1" x14ac:dyDescent="0.25">
      <c r="N618" s="21"/>
      <c r="O618" s="21"/>
      <c r="P618" s="21"/>
    </row>
    <row r="619" spans="14:16" ht="15.75" customHeight="1" x14ac:dyDescent="0.25">
      <c r="N619" s="21"/>
      <c r="O619" s="21"/>
      <c r="P619" s="21"/>
    </row>
    <row r="620" spans="14:16" ht="15.75" customHeight="1" x14ac:dyDescent="0.25">
      <c r="N620" s="21"/>
      <c r="O620" s="21"/>
      <c r="P620" s="21"/>
    </row>
    <row r="621" spans="14:16" ht="15.75" customHeight="1" x14ac:dyDescent="0.25">
      <c r="N621" s="21"/>
      <c r="O621" s="21"/>
      <c r="P621" s="21"/>
    </row>
    <row r="622" spans="14:16" ht="15.75" customHeight="1" x14ac:dyDescent="0.25">
      <c r="N622" s="21"/>
      <c r="O622" s="21"/>
      <c r="P622" s="21"/>
    </row>
    <row r="623" spans="14:16" ht="15.75" customHeight="1" x14ac:dyDescent="0.25">
      <c r="N623" s="21"/>
      <c r="O623" s="21"/>
      <c r="P623" s="21"/>
    </row>
    <row r="624" spans="14:16" ht="15.75" customHeight="1" x14ac:dyDescent="0.25">
      <c r="N624" s="21"/>
      <c r="O624" s="21"/>
      <c r="P624" s="21"/>
    </row>
    <row r="625" spans="14:16" ht="15.75" customHeight="1" x14ac:dyDescent="0.25">
      <c r="N625" s="21"/>
      <c r="O625" s="21"/>
      <c r="P625" s="21"/>
    </row>
    <row r="626" spans="14:16" ht="15.75" customHeight="1" x14ac:dyDescent="0.25">
      <c r="N626" s="21"/>
      <c r="O626" s="21"/>
      <c r="P626" s="21"/>
    </row>
    <row r="627" spans="14:16" ht="15.75" customHeight="1" x14ac:dyDescent="0.25">
      <c r="N627" s="21"/>
      <c r="O627" s="21"/>
      <c r="P627" s="21"/>
    </row>
    <row r="628" spans="14:16" ht="15.75" customHeight="1" x14ac:dyDescent="0.25">
      <c r="N628" s="21"/>
      <c r="O628" s="21"/>
      <c r="P628" s="21"/>
    </row>
    <row r="629" spans="14:16" ht="15.75" customHeight="1" x14ac:dyDescent="0.25">
      <c r="N629" s="21"/>
      <c r="O629" s="21"/>
      <c r="P629" s="21"/>
    </row>
    <row r="630" spans="14:16" ht="15.75" customHeight="1" x14ac:dyDescent="0.25">
      <c r="N630" s="21"/>
      <c r="O630" s="21"/>
      <c r="P630" s="21"/>
    </row>
    <row r="631" spans="14:16" ht="15.75" customHeight="1" x14ac:dyDescent="0.25">
      <c r="N631" s="21"/>
      <c r="O631" s="21"/>
      <c r="P631" s="21"/>
    </row>
    <row r="632" spans="14:16" ht="15.75" customHeight="1" x14ac:dyDescent="0.25">
      <c r="N632" s="21"/>
      <c r="O632" s="21"/>
      <c r="P632" s="21"/>
    </row>
    <row r="633" spans="14:16" ht="15.75" customHeight="1" x14ac:dyDescent="0.25">
      <c r="N633" s="21"/>
      <c r="O633" s="21"/>
      <c r="P633" s="21"/>
    </row>
    <row r="634" spans="14:16" ht="15.75" customHeight="1" x14ac:dyDescent="0.25">
      <c r="N634" s="21"/>
      <c r="O634" s="21"/>
      <c r="P634" s="21"/>
    </row>
    <row r="635" spans="14:16" ht="15.75" customHeight="1" x14ac:dyDescent="0.25">
      <c r="N635" s="21"/>
      <c r="O635" s="21"/>
      <c r="P635" s="21"/>
    </row>
    <row r="636" spans="14:16" ht="15.75" customHeight="1" x14ac:dyDescent="0.25">
      <c r="N636" s="21"/>
      <c r="O636" s="21"/>
      <c r="P636" s="21"/>
    </row>
    <row r="637" spans="14:16" ht="15.75" customHeight="1" x14ac:dyDescent="0.25">
      <c r="N637" s="21"/>
      <c r="O637" s="21"/>
      <c r="P637" s="21"/>
    </row>
    <row r="638" spans="14:16" ht="15.75" customHeight="1" x14ac:dyDescent="0.25">
      <c r="N638" s="21"/>
      <c r="O638" s="21"/>
      <c r="P638" s="21"/>
    </row>
    <row r="639" spans="14:16" ht="15.75" customHeight="1" x14ac:dyDescent="0.25">
      <c r="N639" s="21"/>
      <c r="O639" s="21"/>
      <c r="P639" s="21"/>
    </row>
    <row r="640" spans="14:16" ht="15.75" customHeight="1" x14ac:dyDescent="0.25">
      <c r="N640" s="21"/>
      <c r="O640" s="21"/>
      <c r="P640" s="21"/>
    </row>
    <row r="641" spans="14:16" ht="15.75" customHeight="1" x14ac:dyDescent="0.25">
      <c r="N641" s="21"/>
      <c r="O641" s="21"/>
      <c r="P641" s="21"/>
    </row>
    <row r="642" spans="14:16" ht="15.75" customHeight="1" x14ac:dyDescent="0.25">
      <c r="N642" s="21"/>
      <c r="O642" s="21"/>
      <c r="P642" s="21"/>
    </row>
    <row r="643" spans="14:16" ht="15.75" customHeight="1" x14ac:dyDescent="0.25">
      <c r="N643" s="21"/>
      <c r="O643" s="21"/>
      <c r="P643" s="21"/>
    </row>
    <row r="644" spans="14:16" ht="15.75" customHeight="1" x14ac:dyDescent="0.25">
      <c r="N644" s="21"/>
      <c r="O644" s="21"/>
      <c r="P644" s="21"/>
    </row>
    <row r="645" spans="14:16" ht="15.75" customHeight="1" x14ac:dyDescent="0.25">
      <c r="N645" s="21"/>
      <c r="O645" s="21"/>
      <c r="P645" s="21"/>
    </row>
    <row r="646" spans="14:16" ht="15.75" customHeight="1" x14ac:dyDescent="0.25">
      <c r="N646" s="21"/>
      <c r="O646" s="21"/>
      <c r="P646" s="21"/>
    </row>
    <row r="647" spans="14:16" ht="15.75" customHeight="1" x14ac:dyDescent="0.25">
      <c r="N647" s="21"/>
      <c r="O647" s="21"/>
      <c r="P647" s="21"/>
    </row>
    <row r="648" spans="14:16" ht="15.75" customHeight="1" x14ac:dyDescent="0.25">
      <c r="N648" s="21"/>
      <c r="O648" s="21"/>
      <c r="P648" s="21"/>
    </row>
    <row r="649" spans="14:16" ht="15.75" customHeight="1" x14ac:dyDescent="0.25">
      <c r="N649" s="21"/>
      <c r="O649" s="21"/>
      <c r="P649" s="21"/>
    </row>
    <row r="650" spans="14:16" ht="15.75" customHeight="1" x14ac:dyDescent="0.25">
      <c r="N650" s="21"/>
      <c r="O650" s="21"/>
      <c r="P650" s="21"/>
    </row>
    <row r="651" spans="14:16" ht="15.75" customHeight="1" x14ac:dyDescent="0.25">
      <c r="N651" s="21"/>
      <c r="O651" s="21"/>
      <c r="P651" s="21"/>
    </row>
    <row r="652" spans="14:16" ht="15.75" customHeight="1" x14ac:dyDescent="0.25">
      <c r="N652" s="21"/>
      <c r="O652" s="21"/>
      <c r="P652" s="21"/>
    </row>
    <row r="653" spans="14:16" ht="15.75" customHeight="1" x14ac:dyDescent="0.25">
      <c r="N653" s="21"/>
      <c r="O653" s="21"/>
      <c r="P653" s="21"/>
    </row>
    <row r="654" spans="14:16" ht="15.75" customHeight="1" x14ac:dyDescent="0.25">
      <c r="N654" s="21"/>
      <c r="O654" s="21"/>
      <c r="P654" s="21"/>
    </row>
    <row r="655" spans="14:16" ht="15.75" customHeight="1" x14ac:dyDescent="0.25">
      <c r="N655" s="21"/>
      <c r="O655" s="21"/>
      <c r="P655" s="21"/>
    </row>
    <row r="656" spans="14:16" ht="15.75" customHeight="1" x14ac:dyDescent="0.25">
      <c r="N656" s="21"/>
      <c r="O656" s="21"/>
      <c r="P656" s="21"/>
    </row>
    <row r="657" spans="14:16" ht="15.75" customHeight="1" x14ac:dyDescent="0.25">
      <c r="N657" s="21"/>
      <c r="O657" s="21"/>
      <c r="P657" s="21"/>
    </row>
    <row r="658" spans="14:16" ht="15.75" customHeight="1" x14ac:dyDescent="0.25">
      <c r="N658" s="21"/>
      <c r="O658" s="21"/>
      <c r="P658" s="21"/>
    </row>
    <row r="659" spans="14:16" ht="15.75" customHeight="1" x14ac:dyDescent="0.25">
      <c r="N659" s="21"/>
      <c r="O659" s="21"/>
      <c r="P659" s="21"/>
    </row>
    <row r="660" spans="14:16" ht="15.75" customHeight="1" x14ac:dyDescent="0.25">
      <c r="N660" s="21"/>
      <c r="O660" s="21"/>
      <c r="P660" s="21"/>
    </row>
    <row r="661" spans="14:16" ht="15.75" customHeight="1" x14ac:dyDescent="0.25">
      <c r="N661" s="21"/>
      <c r="O661" s="21"/>
      <c r="P661" s="21"/>
    </row>
    <row r="662" spans="14:16" ht="15.75" customHeight="1" x14ac:dyDescent="0.25">
      <c r="N662" s="21"/>
      <c r="O662" s="21"/>
      <c r="P662" s="21"/>
    </row>
    <row r="663" spans="14:16" ht="15.75" customHeight="1" x14ac:dyDescent="0.25">
      <c r="N663" s="21"/>
      <c r="O663" s="21"/>
      <c r="P663" s="21"/>
    </row>
    <row r="664" spans="14:16" ht="15.75" customHeight="1" x14ac:dyDescent="0.25">
      <c r="N664" s="21"/>
      <c r="O664" s="21"/>
      <c r="P664" s="21"/>
    </row>
    <row r="665" spans="14:16" ht="15.75" customHeight="1" x14ac:dyDescent="0.25">
      <c r="N665" s="21"/>
      <c r="O665" s="21"/>
      <c r="P665" s="21"/>
    </row>
    <row r="666" spans="14:16" ht="15.75" customHeight="1" x14ac:dyDescent="0.25">
      <c r="N666" s="21"/>
      <c r="O666" s="21"/>
      <c r="P666" s="21"/>
    </row>
    <row r="667" spans="14:16" ht="15.75" customHeight="1" x14ac:dyDescent="0.25">
      <c r="N667" s="21"/>
      <c r="O667" s="21"/>
      <c r="P667" s="21"/>
    </row>
    <row r="668" spans="14:16" ht="15.75" customHeight="1" x14ac:dyDescent="0.25">
      <c r="N668" s="21"/>
      <c r="O668" s="21"/>
      <c r="P668" s="21"/>
    </row>
    <row r="669" spans="14:16" ht="15.75" customHeight="1" x14ac:dyDescent="0.25">
      <c r="N669" s="21"/>
      <c r="O669" s="21"/>
      <c r="P669" s="21"/>
    </row>
    <row r="670" spans="14:16" ht="15.75" customHeight="1" x14ac:dyDescent="0.25">
      <c r="N670" s="21"/>
      <c r="O670" s="21"/>
      <c r="P670" s="21"/>
    </row>
    <row r="671" spans="14:16" ht="15.75" customHeight="1" x14ac:dyDescent="0.25">
      <c r="N671" s="21"/>
      <c r="O671" s="21"/>
      <c r="P671" s="21"/>
    </row>
    <row r="672" spans="14:16" ht="15.75" customHeight="1" x14ac:dyDescent="0.25">
      <c r="N672" s="21"/>
      <c r="O672" s="21"/>
      <c r="P672" s="21"/>
    </row>
    <row r="673" spans="14:16" ht="15.75" customHeight="1" x14ac:dyDescent="0.25">
      <c r="N673" s="21"/>
      <c r="O673" s="21"/>
      <c r="P673" s="21"/>
    </row>
    <row r="674" spans="14:16" ht="15.75" customHeight="1" x14ac:dyDescent="0.25">
      <c r="N674" s="21"/>
      <c r="O674" s="21"/>
      <c r="P674" s="21"/>
    </row>
    <row r="675" spans="14:16" ht="15.75" customHeight="1" x14ac:dyDescent="0.25">
      <c r="N675" s="21"/>
      <c r="O675" s="21"/>
      <c r="P675" s="21"/>
    </row>
    <row r="676" spans="14:16" ht="15.75" customHeight="1" x14ac:dyDescent="0.25">
      <c r="N676" s="21"/>
      <c r="O676" s="21"/>
      <c r="P676" s="21"/>
    </row>
    <row r="677" spans="14:16" ht="15.75" customHeight="1" x14ac:dyDescent="0.25">
      <c r="N677" s="21"/>
      <c r="O677" s="21"/>
      <c r="P677" s="21"/>
    </row>
    <row r="678" spans="14:16" ht="15.75" customHeight="1" x14ac:dyDescent="0.25">
      <c r="N678" s="21"/>
      <c r="O678" s="21"/>
      <c r="P678" s="21"/>
    </row>
    <row r="679" spans="14:16" ht="15.75" customHeight="1" x14ac:dyDescent="0.25">
      <c r="N679" s="21"/>
      <c r="O679" s="21"/>
      <c r="P679" s="21"/>
    </row>
    <row r="680" spans="14:16" ht="15.75" customHeight="1" x14ac:dyDescent="0.25">
      <c r="N680" s="21"/>
      <c r="O680" s="21"/>
      <c r="P680" s="21"/>
    </row>
    <row r="681" spans="14:16" ht="15.75" customHeight="1" x14ac:dyDescent="0.25">
      <c r="N681" s="21"/>
      <c r="O681" s="21"/>
      <c r="P681" s="21"/>
    </row>
    <row r="682" spans="14:16" ht="15.75" customHeight="1" x14ac:dyDescent="0.25">
      <c r="N682" s="21"/>
      <c r="O682" s="21"/>
      <c r="P682" s="21"/>
    </row>
    <row r="683" spans="14:16" ht="15.75" customHeight="1" x14ac:dyDescent="0.25">
      <c r="N683" s="21"/>
      <c r="O683" s="21"/>
      <c r="P683" s="21"/>
    </row>
    <row r="684" spans="14:16" ht="15.75" customHeight="1" x14ac:dyDescent="0.25">
      <c r="N684" s="21"/>
      <c r="O684" s="21"/>
      <c r="P684" s="21"/>
    </row>
    <row r="685" spans="14:16" ht="15.75" customHeight="1" x14ac:dyDescent="0.25">
      <c r="N685" s="21"/>
      <c r="O685" s="21"/>
      <c r="P685" s="21"/>
    </row>
    <row r="686" spans="14:16" ht="15.75" customHeight="1" x14ac:dyDescent="0.25">
      <c r="N686" s="21"/>
      <c r="O686" s="21"/>
      <c r="P686" s="21"/>
    </row>
    <row r="687" spans="14:16" ht="15.75" customHeight="1" x14ac:dyDescent="0.25">
      <c r="N687" s="21"/>
      <c r="O687" s="21"/>
      <c r="P687" s="21"/>
    </row>
    <row r="688" spans="14:16" ht="15.75" customHeight="1" x14ac:dyDescent="0.25">
      <c r="N688" s="21"/>
      <c r="O688" s="21"/>
      <c r="P688" s="21"/>
    </row>
    <row r="689" spans="14:16" ht="15.75" customHeight="1" x14ac:dyDescent="0.25">
      <c r="N689" s="21"/>
      <c r="O689" s="21"/>
      <c r="P689" s="21"/>
    </row>
    <row r="690" spans="14:16" ht="15.75" customHeight="1" x14ac:dyDescent="0.25">
      <c r="N690" s="21"/>
      <c r="O690" s="21"/>
      <c r="P690" s="21"/>
    </row>
    <row r="691" spans="14:16" ht="15.75" customHeight="1" x14ac:dyDescent="0.25">
      <c r="N691" s="21"/>
      <c r="O691" s="21"/>
      <c r="P691" s="21"/>
    </row>
    <row r="692" spans="14:16" ht="15.75" customHeight="1" x14ac:dyDescent="0.25">
      <c r="N692" s="21"/>
      <c r="O692" s="21"/>
      <c r="P692" s="21"/>
    </row>
    <row r="693" spans="14:16" ht="15.75" customHeight="1" x14ac:dyDescent="0.25">
      <c r="N693" s="21"/>
      <c r="O693" s="21"/>
      <c r="P693" s="21"/>
    </row>
    <row r="694" spans="14:16" ht="15.75" customHeight="1" x14ac:dyDescent="0.25">
      <c r="N694" s="21"/>
      <c r="O694" s="21"/>
      <c r="P694" s="21"/>
    </row>
    <row r="695" spans="14:16" ht="15.75" customHeight="1" x14ac:dyDescent="0.25">
      <c r="N695" s="21"/>
      <c r="O695" s="21"/>
      <c r="P695" s="21"/>
    </row>
    <row r="696" spans="14:16" ht="15.75" customHeight="1" x14ac:dyDescent="0.25">
      <c r="N696" s="21"/>
      <c r="O696" s="21"/>
      <c r="P696" s="21"/>
    </row>
    <row r="697" spans="14:16" ht="15.75" customHeight="1" x14ac:dyDescent="0.25">
      <c r="N697" s="21"/>
      <c r="O697" s="21"/>
      <c r="P697" s="21"/>
    </row>
    <row r="698" spans="14:16" ht="15.75" customHeight="1" x14ac:dyDescent="0.25">
      <c r="N698" s="21"/>
      <c r="O698" s="21"/>
      <c r="P698" s="21"/>
    </row>
    <row r="699" spans="14:16" ht="15.75" customHeight="1" x14ac:dyDescent="0.25">
      <c r="N699" s="21"/>
      <c r="O699" s="21"/>
      <c r="P699" s="21"/>
    </row>
    <row r="700" spans="14:16" ht="15.75" customHeight="1" x14ac:dyDescent="0.25">
      <c r="N700" s="21"/>
      <c r="O700" s="21"/>
      <c r="P700" s="21"/>
    </row>
    <row r="701" spans="14:16" ht="15.75" customHeight="1" x14ac:dyDescent="0.25">
      <c r="N701" s="21"/>
      <c r="O701" s="21"/>
      <c r="P701" s="21"/>
    </row>
    <row r="702" spans="14:16" ht="15.75" customHeight="1" x14ac:dyDescent="0.25">
      <c r="N702" s="21"/>
      <c r="O702" s="21"/>
      <c r="P702" s="21"/>
    </row>
    <row r="703" spans="14:16" ht="15.75" customHeight="1" x14ac:dyDescent="0.25">
      <c r="N703" s="21"/>
      <c r="O703" s="21"/>
      <c r="P703" s="21"/>
    </row>
    <row r="704" spans="14:16" ht="15.75" customHeight="1" x14ac:dyDescent="0.25">
      <c r="N704" s="21"/>
      <c r="O704" s="21"/>
      <c r="P704" s="21"/>
    </row>
    <row r="705" spans="14:16" ht="15.75" customHeight="1" x14ac:dyDescent="0.25">
      <c r="N705" s="21"/>
      <c r="O705" s="21"/>
      <c r="P705" s="21"/>
    </row>
    <row r="706" spans="14:16" ht="15.75" customHeight="1" x14ac:dyDescent="0.25">
      <c r="N706" s="21"/>
      <c r="O706" s="21"/>
      <c r="P706" s="21"/>
    </row>
    <row r="707" spans="14:16" ht="15.75" customHeight="1" x14ac:dyDescent="0.25">
      <c r="N707" s="21"/>
      <c r="O707" s="21"/>
      <c r="P707" s="21"/>
    </row>
    <row r="708" spans="14:16" ht="15.75" customHeight="1" x14ac:dyDescent="0.25">
      <c r="N708" s="21"/>
      <c r="O708" s="21"/>
      <c r="P708" s="21"/>
    </row>
    <row r="709" spans="14:16" ht="15.75" customHeight="1" x14ac:dyDescent="0.25">
      <c r="N709" s="21"/>
      <c r="O709" s="21"/>
      <c r="P709" s="21"/>
    </row>
    <row r="710" spans="14:16" ht="15.75" customHeight="1" x14ac:dyDescent="0.25">
      <c r="N710" s="21"/>
      <c r="O710" s="21"/>
      <c r="P710" s="21"/>
    </row>
    <row r="711" spans="14:16" ht="15.75" customHeight="1" x14ac:dyDescent="0.25">
      <c r="N711" s="21"/>
      <c r="O711" s="21"/>
      <c r="P711" s="21"/>
    </row>
    <row r="712" spans="14:16" ht="15.75" customHeight="1" x14ac:dyDescent="0.25">
      <c r="N712" s="21"/>
      <c r="O712" s="21"/>
      <c r="P712" s="21"/>
    </row>
    <row r="713" spans="14:16" ht="15.75" customHeight="1" x14ac:dyDescent="0.25">
      <c r="N713" s="21"/>
      <c r="O713" s="21"/>
      <c r="P713" s="21"/>
    </row>
    <row r="714" spans="14:16" ht="15.75" customHeight="1" x14ac:dyDescent="0.25">
      <c r="N714" s="21"/>
      <c r="O714" s="21"/>
      <c r="P714" s="21"/>
    </row>
    <row r="715" spans="14:16" ht="15.75" customHeight="1" x14ac:dyDescent="0.25">
      <c r="N715" s="21"/>
      <c r="O715" s="21"/>
      <c r="P715" s="21"/>
    </row>
    <row r="716" spans="14:16" ht="15.75" customHeight="1" x14ac:dyDescent="0.25">
      <c r="N716" s="21"/>
      <c r="O716" s="21"/>
      <c r="P716" s="21"/>
    </row>
    <row r="717" spans="14:16" ht="15.75" customHeight="1" x14ac:dyDescent="0.25">
      <c r="N717" s="21"/>
      <c r="O717" s="21"/>
      <c r="P717" s="21"/>
    </row>
    <row r="718" spans="14:16" ht="15.75" customHeight="1" x14ac:dyDescent="0.25">
      <c r="N718" s="21"/>
      <c r="O718" s="21"/>
      <c r="P718" s="21"/>
    </row>
    <row r="719" spans="14:16" ht="15.75" customHeight="1" x14ac:dyDescent="0.25">
      <c r="N719" s="21"/>
      <c r="O719" s="21"/>
      <c r="P719" s="21"/>
    </row>
    <row r="720" spans="14:16" ht="15.75" customHeight="1" x14ac:dyDescent="0.25">
      <c r="N720" s="21"/>
      <c r="O720" s="21"/>
      <c r="P720" s="21"/>
    </row>
    <row r="721" spans="14:16" ht="15.75" customHeight="1" x14ac:dyDescent="0.25">
      <c r="N721" s="21"/>
      <c r="O721" s="21"/>
      <c r="P721" s="21"/>
    </row>
    <row r="722" spans="14:16" ht="15.75" customHeight="1" x14ac:dyDescent="0.25">
      <c r="N722" s="21"/>
      <c r="O722" s="21"/>
      <c r="P722" s="21"/>
    </row>
    <row r="723" spans="14:16" ht="15.75" customHeight="1" x14ac:dyDescent="0.25">
      <c r="N723" s="21"/>
      <c r="O723" s="21"/>
      <c r="P723" s="21"/>
    </row>
    <row r="724" spans="14:16" ht="15.75" customHeight="1" x14ac:dyDescent="0.25">
      <c r="N724" s="21"/>
      <c r="O724" s="21"/>
      <c r="P724" s="21"/>
    </row>
    <row r="725" spans="14:16" ht="15.75" customHeight="1" x14ac:dyDescent="0.25">
      <c r="N725" s="21"/>
      <c r="O725" s="21"/>
      <c r="P725" s="21"/>
    </row>
    <row r="726" spans="14:16" ht="15.75" customHeight="1" x14ac:dyDescent="0.25">
      <c r="N726" s="21"/>
      <c r="O726" s="21"/>
      <c r="P726" s="21"/>
    </row>
    <row r="727" spans="14:16" ht="15.75" customHeight="1" x14ac:dyDescent="0.25">
      <c r="N727" s="21"/>
      <c r="O727" s="21"/>
      <c r="P727" s="21"/>
    </row>
    <row r="728" spans="14:16" ht="15.75" customHeight="1" x14ac:dyDescent="0.25">
      <c r="N728" s="21"/>
      <c r="O728" s="21"/>
      <c r="P728" s="21"/>
    </row>
    <row r="729" spans="14:16" ht="15.75" customHeight="1" x14ac:dyDescent="0.25">
      <c r="N729" s="21"/>
      <c r="O729" s="21"/>
      <c r="P729" s="21"/>
    </row>
    <row r="730" spans="14:16" ht="15.75" customHeight="1" x14ac:dyDescent="0.25">
      <c r="N730" s="21"/>
      <c r="O730" s="21"/>
      <c r="P730" s="21"/>
    </row>
    <row r="731" spans="14:16" ht="15.75" customHeight="1" x14ac:dyDescent="0.25">
      <c r="N731" s="21"/>
      <c r="O731" s="21"/>
      <c r="P731" s="21"/>
    </row>
    <row r="732" spans="14:16" ht="15.75" customHeight="1" x14ac:dyDescent="0.25">
      <c r="N732" s="21"/>
      <c r="O732" s="21"/>
      <c r="P732" s="21"/>
    </row>
    <row r="733" spans="14:16" ht="15.75" customHeight="1" x14ac:dyDescent="0.25">
      <c r="N733" s="21"/>
      <c r="O733" s="21"/>
      <c r="P733" s="21"/>
    </row>
    <row r="734" spans="14:16" ht="15.75" customHeight="1" x14ac:dyDescent="0.25">
      <c r="N734" s="21"/>
      <c r="O734" s="21"/>
      <c r="P734" s="21"/>
    </row>
    <row r="735" spans="14:16" ht="15.75" customHeight="1" x14ac:dyDescent="0.25">
      <c r="N735" s="21"/>
      <c r="O735" s="21"/>
      <c r="P735" s="21"/>
    </row>
    <row r="736" spans="14:16" ht="15.75" customHeight="1" x14ac:dyDescent="0.25">
      <c r="N736" s="21"/>
      <c r="O736" s="21"/>
      <c r="P736" s="21"/>
    </row>
    <row r="737" spans="14:16" ht="15.75" customHeight="1" x14ac:dyDescent="0.25">
      <c r="N737" s="21"/>
      <c r="O737" s="21"/>
      <c r="P737" s="21"/>
    </row>
    <row r="738" spans="14:16" ht="15.75" customHeight="1" x14ac:dyDescent="0.25">
      <c r="N738" s="21"/>
      <c r="O738" s="21"/>
      <c r="P738" s="21"/>
    </row>
    <row r="739" spans="14:16" ht="15.75" customHeight="1" x14ac:dyDescent="0.25">
      <c r="N739" s="21"/>
      <c r="O739" s="21"/>
      <c r="P739" s="21"/>
    </row>
    <row r="740" spans="14:16" ht="15.75" customHeight="1" x14ac:dyDescent="0.25">
      <c r="N740" s="21"/>
      <c r="O740" s="21"/>
      <c r="P740" s="21"/>
    </row>
    <row r="741" spans="14:16" ht="15.75" customHeight="1" x14ac:dyDescent="0.25">
      <c r="N741" s="21"/>
      <c r="O741" s="21"/>
      <c r="P741" s="21"/>
    </row>
    <row r="742" spans="14:16" ht="15.75" customHeight="1" x14ac:dyDescent="0.25">
      <c r="N742" s="21"/>
      <c r="O742" s="21"/>
      <c r="P742" s="21"/>
    </row>
    <row r="743" spans="14:16" ht="15.75" customHeight="1" x14ac:dyDescent="0.25">
      <c r="N743" s="21"/>
      <c r="O743" s="21"/>
      <c r="P743" s="21"/>
    </row>
    <row r="744" spans="14:16" ht="15.75" customHeight="1" x14ac:dyDescent="0.25">
      <c r="N744" s="21"/>
      <c r="O744" s="21"/>
      <c r="P744" s="21"/>
    </row>
    <row r="745" spans="14:16" ht="15.75" customHeight="1" x14ac:dyDescent="0.25">
      <c r="N745" s="21"/>
      <c r="O745" s="21"/>
      <c r="P745" s="21"/>
    </row>
    <row r="746" spans="14:16" ht="15.75" customHeight="1" x14ac:dyDescent="0.25">
      <c r="N746" s="21"/>
      <c r="O746" s="21"/>
      <c r="P746" s="21"/>
    </row>
    <row r="747" spans="14:16" ht="15.75" customHeight="1" x14ac:dyDescent="0.25">
      <c r="N747" s="21"/>
      <c r="O747" s="21"/>
      <c r="P747" s="21"/>
    </row>
    <row r="748" spans="14:16" ht="15.75" customHeight="1" x14ac:dyDescent="0.25">
      <c r="N748" s="21"/>
      <c r="O748" s="21"/>
      <c r="P748" s="21"/>
    </row>
    <row r="749" spans="14:16" ht="15.75" customHeight="1" x14ac:dyDescent="0.25">
      <c r="N749" s="21"/>
      <c r="O749" s="21"/>
      <c r="P749" s="21"/>
    </row>
    <row r="750" spans="14:16" ht="15.75" customHeight="1" x14ac:dyDescent="0.25">
      <c r="N750" s="21"/>
      <c r="O750" s="21"/>
      <c r="P750" s="21"/>
    </row>
    <row r="751" spans="14:16" ht="15.75" customHeight="1" x14ac:dyDescent="0.25">
      <c r="N751" s="21"/>
      <c r="O751" s="21"/>
      <c r="P751" s="21"/>
    </row>
    <row r="752" spans="14:16" ht="15.75" customHeight="1" x14ac:dyDescent="0.25">
      <c r="N752" s="21"/>
      <c r="O752" s="21"/>
      <c r="P752" s="21"/>
    </row>
    <row r="753" spans="14:16" ht="15.75" customHeight="1" x14ac:dyDescent="0.25">
      <c r="N753" s="21"/>
      <c r="O753" s="21"/>
      <c r="P753" s="21"/>
    </row>
    <row r="754" spans="14:16" ht="15.75" customHeight="1" x14ac:dyDescent="0.25">
      <c r="N754" s="21"/>
      <c r="O754" s="21"/>
      <c r="P754" s="21"/>
    </row>
    <row r="755" spans="14:16" ht="15.75" customHeight="1" x14ac:dyDescent="0.25">
      <c r="N755" s="21"/>
      <c r="O755" s="21"/>
      <c r="P755" s="21"/>
    </row>
    <row r="756" spans="14:16" ht="15.75" customHeight="1" x14ac:dyDescent="0.25">
      <c r="N756" s="21"/>
      <c r="O756" s="21"/>
      <c r="P756" s="21"/>
    </row>
    <row r="757" spans="14:16" ht="15.75" customHeight="1" x14ac:dyDescent="0.25">
      <c r="N757" s="21"/>
      <c r="O757" s="21"/>
      <c r="P757" s="21"/>
    </row>
    <row r="758" spans="14:16" ht="15.75" customHeight="1" x14ac:dyDescent="0.25">
      <c r="N758" s="21"/>
      <c r="O758" s="21"/>
      <c r="P758" s="21"/>
    </row>
    <row r="759" spans="14:16" ht="15.75" customHeight="1" x14ac:dyDescent="0.25">
      <c r="N759" s="21"/>
      <c r="O759" s="21"/>
      <c r="P759" s="21"/>
    </row>
    <row r="760" spans="14:16" ht="15.75" customHeight="1" x14ac:dyDescent="0.25">
      <c r="N760" s="21"/>
      <c r="O760" s="21"/>
      <c r="P760" s="21"/>
    </row>
    <row r="761" spans="14:16" ht="15.75" customHeight="1" x14ac:dyDescent="0.25">
      <c r="N761" s="21"/>
      <c r="O761" s="21"/>
      <c r="P761" s="21"/>
    </row>
    <row r="762" spans="14:16" ht="15.75" customHeight="1" x14ac:dyDescent="0.25">
      <c r="N762" s="21"/>
      <c r="O762" s="21"/>
      <c r="P762" s="21"/>
    </row>
    <row r="763" spans="14:16" ht="15.75" customHeight="1" x14ac:dyDescent="0.25">
      <c r="N763" s="21"/>
      <c r="O763" s="21"/>
      <c r="P763" s="21"/>
    </row>
    <row r="764" spans="14:16" ht="15.75" customHeight="1" x14ac:dyDescent="0.25">
      <c r="N764" s="21"/>
      <c r="O764" s="21"/>
      <c r="P764" s="21"/>
    </row>
    <row r="765" spans="14:16" ht="15.75" customHeight="1" x14ac:dyDescent="0.25">
      <c r="N765" s="21"/>
      <c r="O765" s="21"/>
      <c r="P765" s="21"/>
    </row>
    <row r="766" spans="14:16" ht="15.75" customHeight="1" x14ac:dyDescent="0.25">
      <c r="N766" s="21"/>
      <c r="O766" s="21"/>
      <c r="P766" s="21"/>
    </row>
    <row r="767" spans="14:16" ht="15.75" customHeight="1" x14ac:dyDescent="0.25">
      <c r="N767" s="21"/>
      <c r="O767" s="21"/>
      <c r="P767" s="21"/>
    </row>
    <row r="768" spans="14:16" ht="15.75" customHeight="1" x14ac:dyDescent="0.25">
      <c r="N768" s="21"/>
      <c r="O768" s="21"/>
      <c r="P768" s="21"/>
    </row>
    <row r="769" spans="14:16" ht="15.75" customHeight="1" x14ac:dyDescent="0.25">
      <c r="N769" s="21"/>
      <c r="O769" s="21"/>
      <c r="P769" s="21"/>
    </row>
    <row r="770" spans="14:16" ht="15.75" customHeight="1" x14ac:dyDescent="0.25">
      <c r="N770" s="21"/>
      <c r="O770" s="21"/>
      <c r="P770" s="21"/>
    </row>
    <row r="771" spans="14:16" ht="15.75" customHeight="1" x14ac:dyDescent="0.25">
      <c r="N771" s="21"/>
      <c r="O771" s="21"/>
      <c r="P771" s="21"/>
    </row>
    <row r="772" spans="14:16" ht="15.75" customHeight="1" x14ac:dyDescent="0.25">
      <c r="N772" s="21"/>
      <c r="O772" s="21"/>
      <c r="P772" s="21"/>
    </row>
    <row r="773" spans="14:16" ht="15.75" customHeight="1" x14ac:dyDescent="0.25">
      <c r="N773" s="21"/>
      <c r="O773" s="21"/>
      <c r="P773" s="21"/>
    </row>
    <row r="774" spans="14:16" ht="15.75" customHeight="1" x14ac:dyDescent="0.25">
      <c r="N774" s="21"/>
      <c r="O774" s="21"/>
      <c r="P774" s="21"/>
    </row>
    <row r="775" spans="14:16" ht="15.75" customHeight="1" x14ac:dyDescent="0.25">
      <c r="N775" s="21"/>
      <c r="O775" s="21"/>
      <c r="P775" s="21"/>
    </row>
    <row r="776" spans="14:16" ht="15.75" customHeight="1" x14ac:dyDescent="0.25">
      <c r="N776" s="21"/>
      <c r="O776" s="21"/>
      <c r="P776" s="21"/>
    </row>
    <row r="777" spans="14:16" ht="15.75" customHeight="1" x14ac:dyDescent="0.25">
      <c r="N777" s="21"/>
      <c r="O777" s="21"/>
      <c r="P777" s="21"/>
    </row>
    <row r="778" spans="14:16" ht="15.75" customHeight="1" x14ac:dyDescent="0.25">
      <c r="N778" s="21"/>
      <c r="O778" s="21"/>
      <c r="P778" s="21"/>
    </row>
    <row r="779" spans="14:16" ht="15.75" customHeight="1" x14ac:dyDescent="0.25">
      <c r="N779" s="21"/>
      <c r="O779" s="21"/>
      <c r="P779" s="21"/>
    </row>
    <row r="780" spans="14:16" ht="15.75" customHeight="1" x14ac:dyDescent="0.25">
      <c r="N780" s="21"/>
      <c r="O780" s="21"/>
      <c r="P780" s="21"/>
    </row>
    <row r="781" spans="14:16" ht="15.75" customHeight="1" x14ac:dyDescent="0.25">
      <c r="N781" s="21"/>
      <c r="O781" s="21"/>
      <c r="P781" s="21"/>
    </row>
    <row r="782" spans="14:16" ht="15.75" customHeight="1" x14ac:dyDescent="0.25">
      <c r="N782" s="21"/>
      <c r="O782" s="21"/>
      <c r="P782" s="21"/>
    </row>
    <row r="783" spans="14:16" ht="15.75" customHeight="1" x14ac:dyDescent="0.25">
      <c r="N783" s="21"/>
      <c r="O783" s="21"/>
      <c r="P783" s="21"/>
    </row>
    <row r="784" spans="14:16" ht="15.75" customHeight="1" x14ac:dyDescent="0.25">
      <c r="N784" s="21"/>
      <c r="O784" s="21"/>
      <c r="P784" s="21"/>
    </row>
    <row r="785" spans="14:16" ht="15.75" customHeight="1" x14ac:dyDescent="0.25">
      <c r="N785" s="21"/>
      <c r="O785" s="21"/>
      <c r="P785" s="21"/>
    </row>
    <row r="786" spans="14:16" ht="15.75" customHeight="1" x14ac:dyDescent="0.25">
      <c r="N786" s="21"/>
      <c r="O786" s="21"/>
      <c r="P786" s="21"/>
    </row>
    <row r="787" spans="14:16" ht="15.75" customHeight="1" x14ac:dyDescent="0.25">
      <c r="N787" s="21"/>
      <c r="O787" s="21"/>
      <c r="P787" s="21"/>
    </row>
    <row r="788" spans="14:16" ht="15.75" customHeight="1" x14ac:dyDescent="0.25">
      <c r="N788" s="21"/>
      <c r="O788" s="21"/>
      <c r="P788" s="21"/>
    </row>
    <row r="789" spans="14:16" ht="15.75" customHeight="1" x14ac:dyDescent="0.25">
      <c r="N789" s="21"/>
      <c r="O789" s="21"/>
      <c r="P789" s="21"/>
    </row>
    <row r="790" spans="14:16" ht="15.75" customHeight="1" x14ac:dyDescent="0.25">
      <c r="N790" s="21"/>
      <c r="O790" s="21"/>
      <c r="P790" s="21"/>
    </row>
    <row r="791" spans="14:16" ht="15.75" customHeight="1" x14ac:dyDescent="0.25">
      <c r="N791" s="21"/>
      <c r="O791" s="21"/>
      <c r="P791" s="21"/>
    </row>
    <row r="792" spans="14:16" ht="15.75" customHeight="1" x14ac:dyDescent="0.25">
      <c r="N792" s="21"/>
      <c r="O792" s="21"/>
      <c r="P792" s="21"/>
    </row>
    <row r="793" spans="14:16" ht="15.75" customHeight="1" x14ac:dyDescent="0.25">
      <c r="N793" s="21"/>
      <c r="O793" s="21"/>
      <c r="P793" s="21"/>
    </row>
    <row r="794" spans="14:16" ht="15.75" customHeight="1" x14ac:dyDescent="0.25">
      <c r="N794" s="21"/>
      <c r="O794" s="21"/>
      <c r="P794" s="21"/>
    </row>
    <row r="795" spans="14:16" ht="15.75" customHeight="1" x14ac:dyDescent="0.25">
      <c r="N795" s="21"/>
      <c r="O795" s="21"/>
      <c r="P795" s="21"/>
    </row>
    <row r="796" spans="14:16" ht="15.75" customHeight="1" x14ac:dyDescent="0.25">
      <c r="N796" s="21"/>
      <c r="O796" s="21"/>
      <c r="P796" s="21"/>
    </row>
    <row r="797" spans="14:16" ht="15.75" customHeight="1" x14ac:dyDescent="0.25">
      <c r="N797" s="21"/>
      <c r="O797" s="21"/>
      <c r="P797" s="21"/>
    </row>
    <row r="798" spans="14:16" ht="15.75" customHeight="1" x14ac:dyDescent="0.25">
      <c r="N798" s="21"/>
      <c r="O798" s="21"/>
      <c r="P798" s="21"/>
    </row>
    <row r="799" spans="14:16" ht="15.75" customHeight="1" x14ac:dyDescent="0.25">
      <c r="N799" s="21"/>
      <c r="O799" s="21"/>
      <c r="P799" s="21"/>
    </row>
    <row r="800" spans="14:16" ht="15.75" customHeight="1" x14ac:dyDescent="0.25">
      <c r="N800" s="21"/>
      <c r="O800" s="21"/>
      <c r="P800" s="21"/>
    </row>
    <row r="801" spans="14:16" ht="15.75" customHeight="1" x14ac:dyDescent="0.25">
      <c r="N801" s="21"/>
      <c r="O801" s="21"/>
      <c r="P801" s="21"/>
    </row>
    <row r="802" spans="14:16" ht="15.75" customHeight="1" x14ac:dyDescent="0.25">
      <c r="N802" s="21"/>
      <c r="O802" s="21"/>
      <c r="P802" s="21"/>
    </row>
    <row r="803" spans="14:16" ht="15.75" customHeight="1" x14ac:dyDescent="0.25">
      <c r="N803" s="21"/>
      <c r="O803" s="21"/>
      <c r="P803" s="21"/>
    </row>
    <row r="804" spans="14:16" ht="15.75" customHeight="1" x14ac:dyDescent="0.25">
      <c r="N804" s="21"/>
      <c r="O804" s="21"/>
      <c r="P804" s="21"/>
    </row>
    <row r="805" spans="14:16" ht="15.75" customHeight="1" x14ac:dyDescent="0.25">
      <c r="N805" s="21"/>
      <c r="O805" s="21"/>
      <c r="P805" s="21"/>
    </row>
    <row r="806" spans="14:16" ht="15.75" customHeight="1" x14ac:dyDescent="0.25">
      <c r="N806" s="21"/>
      <c r="O806" s="21"/>
      <c r="P806" s="21"/>
    </row>
    <row r="807" spans="14:16" ht="15.75" customHeight="1" x14ac:dyDescent="0.25">
      <c r="N807" s="21"/>
      <c r="O807" s="21"/>
      <c r="P807" s="21"/>
    </row>
    <row r="808" spans="14:16" ht="15.75" customHeight="1" x14ac:dyDescent="0.25">
      <c r="N808" s="21"/>
      <c r="O808" s="21"/>
      <c r="P808" s="21"/>
    </row>
    <row r="809" spans="14:16" ht="15.75" customHeight="1" x14ac:dyDescent="0.25">
      <c r="N809" s="21"/>
      <c r="O809" s="21"/>
      <c r="P809" s="21"/>
    </row>
    <row r="810" spans="14:16" ht="15.75" customHeight="1" x14ac:dyDescent="0.25">
      <c r="N810" s="21"/>
      <c r="O810" s="21"/>
      <c r="P810" s="21"/>
    </row>
    <row r="811" spans="14:16" ht="15.75" customHeight="1" x14ac:dyDescent="0.25">
      <c r="N811" s="21"/>
      <c r="O811" s="21"/>
      <c r="P811" s="21"/>
    </row>
    <row r="812" spans="14:16" ht="15.75" customHeight="1" x14ac:dyDescent="0.25">
      <c r="N812" s="21"/>
      <c r="O812" s="21"/>
      <c r="P812" s="21"/>
    </row>
    <row r="813" spans="14:16" ht="15.75" customHeight="1" x14ac:dyDescent="0.25">
      <c r="N813" s="21"/>
      <c r="O813" s="21"/>
      <c r="P813" s="21"/>
    </row>
    <row r="814" spans="14:16" ht="15.75" customHeight="1" x14ac:dyDescent="0.25">
      <c r="N814" s="21"/>
      <c r="O814" s="21"/>
      <c r="P814" s="21"/>
    </row>
    <row r="815" spans="14:16" ht="15.75" customHeight="1" x14ac:dyDescent="0.25">
      <c r="N815" s="21"/>
      <c r="O815" s="21"/>
      <c r="P815" s="21"/>
    </row>
    <row r="816" spans="14:16" ht="15.75" customHeight="1" x14ac:dyDescent="0.25">
      <c r="N816" s="21"/>
      <c r="O816" s="21"/>
      <c r="P816" s="21"/>
    </row>
    <row r="817" spans="14:16" ht="15.75" customHeight="1" x14ac:dyDescent="0.25">
      <c r="N817" s="21"/>
      <c r="O817" s="21"/>
      <c r="P817" s="21"/>
    </row>
    <row r="818" spans="14:16" ht="15.75" customHeight="1" x14ac:dyDescent="0.25">
      <c r="N818" s="21"/>
      <c r="O818" s="21"/>
      <c r="P818" s="21"/>
    </row>
    <row r="819" spans="14:16" ht="15.75" customHeight="1" x14ac:dyDescent="0.25">
      <c r="N819" s="21"/>
      <c r="O819" s="21"/>
      <c r="P819" s="21"/>
    </row>
    <row r="820" spans="14:16" ht="15.75" customHeight="1" x14ac:dyDescent="0.25">
      <c r="N820" s="21"/>
      <c r="O820" s="21"/>
      <c r="P820" s="21"/>
    </row>
    <row r="821" spans="14:16" ht="15.75" customHeight="1" x14ac:dyDescent="0.25">
      <c r="N821" s="21"/>
      <c r="O821" s="21"/>
      <c r="P821" s="21"/>
    </row>
    <row r="822" spans="14:16" ht="15.75" customHeight="1" x14ac:dyDescent="0.25">
      <c r="N822" s="21"/>
      <c r="O822" s="21"/>
      <c r="P822" s="21"/>
    </row>
    <row r="823" spans="14:16" ht="15.75" customHeight="1" x14ac:dyDescent="0.25">
      <c r="N823" s="21"/>
      <c r="O823" s="21"/>
      <c r="P823" s="21"/>
    </row>
    <row r="824" spans="14:16" ht="15.75" customHeight="1" x14ac:dyDescent="0.25">
      <c r="N824" s="21"/>
      <c r="O824" s="21"/>
      <c r="P824" s="21"/>
    </row>
    <row r="825" spans="14:16" ht="15.75" customHeight="1" x14ac:dyDescent="0.25">
      <c r="N825" s="21"/>
      <c r="O825" s="21"/>
      <c r="P825" s="21"/>
    </row>
    <row r="826" spans="14:16" ht="15.75" customHeight="1" x14ac:dyDescent="0.25">
      <c r="N826" s="21"/>
      <c r="O826" s="21"/>
      <c r="P826" s="21"/>
    </row>
    <row r="827" spans="14:16" ht="15.75" customHeight="1" x14ac:dyDescent="0.25">
      <c r="N827" s="21"/>
      <c r="O827" s="21"/>
      <c r="P827" s="21"/>
    </row>
    <row r="828" spans="14:16" ht="15.75" customHeight="1" x14ac:dyDescent="0.25">
      <c r="N828" s="21"/>
      <c r="O828" s="21"/>
      <c r="P828" s="21"/>
    </row>
    <row r="829" spans="14:16" ht="15.75" customHeight="1" x14ac:dyDescent="0.25">
      <c r="N829" s="21"/>
      <c r="O829" s="21"/>
      <c r="P829" s="21"/>
    </row>
    <row r="830" spans="14:16" ht="15.75" customHeight="1" x14ac:dyDescent="0.25">
      <c r="N830" s="21"/>
      <c r="O830" s="21"/>
      <c r="P830" s="21"/>
    </row>
    <row r="831" spans="14:16" ht="15.75" customHeight="1" x14ac:dyDescent="0.25">
      <c r="N831" s="21"/>
      <c r="O831" s="21"/>
      <c r="P831" s="21"/>
    </row>
    <row r="832" spans="14:16" ht="15.75" customHeight="1" x14ac:dyDescent="0.25">
      <c r="N832" s="21"/>
      <c r="O832" s="21"/>
      <c r="P832" s="21"/>
    </row>
    <row r="833" spans="14:16" ht="15.75" customHeight="1" x14ac:dyDescent="0.25">
      <c r="N833" s="21"/>
      <c r="O833" s="21"/>
      <c r="P833" s="21"/>
    </row>
    <row r="834" spans="14:16" ht="15.75" customHeight="1" x14ac:dyDescent="0.25">
      <c r="N834" s="21"/>
      <c r="O834" s="21"/>
      <c r="P834" s="21"/>
    </row>
    <row r="835" spans="14:16" ht="15.75" customHeight="1" x14ac:dyDescent="0.25">
      <c r="N835" s="21"/>
      <c r="O835" s="21"/>
      <c r="P835" s="21"/>
    </row>
    <row r="836" spans="14:16" ht="15.75" customHeight="1" x14ac:dyDescent="0.25">
      <c r="N836" s="21"/>
      <c r="O836" s="21"/>
      <c r="P836" s="21"/>
    </row>
    <row r="837" spans="14:16" ht="15.75" customHeight="1" x14ac:dyDescent="0.25">
      <c r="N837" s="21"/>
      <c r="O837" s="21"/>
      <c r="P837" s="21"/>
    </row>
    <row r="838" spans="14:16" ht="15.75" customHeight="1" x14ac:dyDescent="0.25">
      <c r="N838" s="21"/>
      <c r="O838" s="21"/>
      <c r="P838" s="21"/>
    </row>
    <row r="839" spans="14:16" ht="15.75" customHeight="1" x14ac:dyDescent="0.25">
      <c r="N839" s="21"/>
      <c r="O839" s="21"/>
      <c r="P839" s="21"/>
    </row>
    <row r="840" spans="14:16" ht="15.75" customHeight="1" x14ac:dyDescent="0.25">
      <c r="N840" s="21"/>
      <c r="O840" s="21"/>
      <c r="P840" s="21"/>
    </row>
    <row r="841" spans="14:16" ht="15.75" customHeight="1" x14ac:dyDescent="0.25">
      <c r="N841" s="21"/>
      <c r="O841" s="21"/>
      <c r="P841" s="21"/>
    </row>
    <row r="842" spans="14:16" ht="15.75" customHeight="1" x14ac:dyDescent="0.25">
      <c r="N842" s="21"/>
      <c r="O842" s="21"/>
      <c r="P842" s="21"/>
    </row>
    <row r="843" spans="14:16" ht="15.75" customHeight="1" x14ac:dyDescent="0.25">
      <c r="N843" s="21"/>
      <c r="O843" s="21"/>
      <c r="P843" s="21"/>
    </row>
    <row r="844" spans="14:16" ht="15.75" customHeight="1" x14ac:dyDescent="0.25">
      <c r="N844" s="21"/>
      <c r="O844" s="21"/>
      <c r="P844" s="21"/>
    </row>
    <row r="845" spans="14:16" ht="15.75" customHeight="1" x14ac:dyDescent="0.25">
      <c r="N845" s="21"/>
      <c r="O845" s="21"/>
      <c r="P845" s="21"/>
    </row>
    <row r="846" spans="14:16" ht="15.75" customHeight="1" x14ac:dyDescent="0.25">
      <c r="N846" s="21"/>
      <c r="O846" s="21"/>
      <c r="P846" s="21"/>
    </row>
    <row r="847" spans="14:16" ht="15.75" customHeight="1" x14ac:dyDescent="0.25">
      <c r="N847" s="21"/>
      <c r="O847" s="21"/>
      <c r="P847" s="21"/>
    </row>
    <row r="848" spans="14:16" ht="15.75" customHeight="1" x14ac:dyDescent="0.25">
      <c r="N848" s="21"/>
      <c r="O848" s="21"/>
      <c r="P848" s="21"/>
    </row>
    <row r="849" spans="14:16" ht="15.75" customHeight="1" x14ac:dyDescent="0.25">
      <c r="N849" s="21"/>
      <c r="O849" s="21"/>
      <c r="P849" s="21"/>
    </row>
    <row r="850" spans="14:16" ht="15.75" customHeight="1" x14ac:dyDescent="0.25">
      <c r="N850" s="21"/>
      <c r="O850" s="21"/>
      <c r="P850" s="21"/>
    </row>
    <row r="851" spans="14:16" ht="15.75" customHeight="1" x14ac:dyDescent="0.25">
      <c r="N851" s="21"/>
      <c r="O851" s="21"/>
      <c r="P851" s="21"/>
    </row>
    <row r="852" spans="14:16" ht="15.75" customHeight="1" x14ac:dyDescent="0.25">
      <c r="N852" s="21"/>
      <c r="O852" s="21"/>
      <c r="P852" s="21"/>
    </row>
    <row r="853" spans="14:16" ht="15.75" customHeight="1" x14ac:dyDescent="0.25">
      <c r="N853" s="21"/>
      <c r="O853" s="21"/>
      <c r="P853" s="21"/>
    </row>
    <row r="854" spans="14:16" ht="15.75" customHeight="1" x14ac:dyDescent="0.25">
      <c r="N854" s="21"/>
      <c r="O854" s="21"/>
      <c r="P854" s="21"/>
    </row>
    <row r="855" spans="14:16" ht="15.75" customHeight="1" x14ac:dyDescent="0.25">
      <c r="N855" s="21"/>
      <c r="O855" s="21"/>
      <c r="P855" s="21"/>
    </row>
    <row r="856" spans="14:16" ht="15.75" customHeight="1" x14ac:dyDescent="0.25">
      <c r="N856" s="21"/>
      <c r="O856" s="21"/>
      <c r="P856" s="21"/>
    </row>
    <row r="857" spans="14:16" ht="15.75" customHeight="1" x14ac:dyDescent="0.25">
      <c r="N857" s="21"/>
      <c r="O857" s="21"/>
      <c r="P857" s="21"/>
    </row>
    <row r="858" spans="14:16" ht="15.75" customHeight="1" x14ac:dyDescent="0.25">
      <c r="N858" s="21"/>
      <c r="O858" s="21"/>
      <c r="P858" s="21"/>
    </row>
    <row r="859" spans="14:16" ht="15.75" customHeight="1" x14ac:dyDescent="0.25">
      <c r="N859" s="21"/>
      <c r="O859" s="21"/>
      <c r="P859" s="21"/>
    </row>
    <row r="860" spans="14:16" ht="15.75" customHeight="1" x14ac:dyDescent="0.25">
      <c r="N860" s="21"/>
      <c r="O860" s="21"/>
      <c r="P860" s="21"/>
    </row>
    <row r="861" spans="14:16" ht="15.75" customHeight="1" x14ac:dyDescent="0.25">
      <c r="N861" s="21"/>
      <c r="O861" s="21"/>
      <c r="P861" s="21"/>
    </row>
    <row r="862" spans="14:16" ht="15.75" customHeight="1" x14ac:dyDescent="0.25">
      <c r="N862" s="21"/>
      <c r="O862" s="21"/>
      <c r="P862" s="21"/>
    </row>
    <row r="863" spans="14:16" ht="15.75" customHeight="1" x14ac:dyDescent="0.25">
      <c r="N863" s="21"/>
      <c r="O863" s="21"/>
      <c r="P863" s="21"/>
    </row>
    <row r="864" spans="14:16" ht="15.75" customHeight="1" x14ac:dyDescent="0.25">
      <c r="N864" s="21"/>
      <c r="O864" s="21"/>
      <c r="P864" s="21"/>
    </row>
    <row r="865" spans="14:16" ht="15.75" customHeight="1" x14ac:dyDescent="0.25">
      <c r="N865" s="21"/>
      <c r="O865" s="21"/>
      <c r="P865" s="21"/>
    </row>
    <row r="866" spans="14:16" ht="15.75" customHeight="1" x14ac:dyDescent="0.25">
      <c r="N866" s="21"/>
      <c r="O866" s="21"/>
      <c r="P866" s="21"/>
    </row>
    <row r="867" spans="14:16" ht="15.75" customHeight="1" x14ac:dyDescent="0.25">
      <c r="N867" s="21"/>
      <c r="O867" s="21"/>
      <c r="P867" s="21"/>
    </row>
    <row r="868" spans="14:16" ht="15.75" customHeight="1" x14ac:dyDescent="0.25">
      <c r="N868" s="21"/>
      <c r="O868" s="21"/>
      <c r="P868" s="21"/>
    </row>
    <row r="869" spans="14:16" ht="15.75" customHeight="1" x14ac:dyDescent="0.25">
      <c r="N869" s="21"/>
      <c r="O869" s="21"/>
      <c r="P869" s="21"/>
    </row>
    <row r="870" spans="14:16" ht="15.75" customHeight="1" x14ac:dyDescent="0.25">
      <c r="N870" s="21"/>
      <c r="O870" s="21"/>
      <c r="P870" s="21"/>
    </row>
    <row r="871" spans="14:16" ht="15.75" customHeight="1" x14ac:dyDescent="0.25">
      <c r="N871" s="21"/>
      <c r="O871" s="21"/>
      <c r="P871" s="21"/>
    </row>
    <row r="872" spans="14:16" ht="15.75" customHeight="1" x14ac:dyDescent="0.25">
      <c r="N872" s="21"/>
      <c r="O872" s="21"/>
      <c r="P872" s="21"/>
    </row>
    <row r="873" spans="14:16" ht="15.75" customHeight="1" x14ac:dyDescent="0.25">
      <c r="N873" s="21"/>
      <c r="O873" s="21"/>
      <c r="P873" s="21"/>
    </row>
    <row r="874" spans="14:16" ht="15.75" customHeight="1" x14ac:dyDescent="0.25">
      <c r="N874" s="21"/>
      <c r="O874" s="21"/>
      <c r="P874" s="21"/>
    </row>
    <row r="875" spans="14:16" ht="15.75" customHeight="1" x14ac:dyDescent="0.25">
      <c r="N875" s="21"/>
      <c r="O875" s="21"/>
      <c r="P875" s="21"/>
    </row>
    <row r="876" spans="14:16" ht="15.75" customHeight="1" x14ac:dyDescent="0.25">
      <c r="N876" s="21"/>
      <c r="O876" s="21"/>
      <c r="P876" s="21"/>
    </row>
    <row r="877" spans="14:16" ht="15.75" customHeight="1" x14ac:dyDescent="0.25">
      <c r="N877" s="21"/>
      <c r="O877" s="21"/>
      <c r="P877" s="21"/>
    </row>
    <row r="878" spans="14:16" ht="15.75" customHeight="1" x14ac:dyDescent="0.25">
      <c r="N878" s="21"/>
      <c r="O878" s="21"/>
      <c r="P878" s="21"/>
    </row>
    <row r="879" spans="14:16" ht="15.75" customHeight="1" x14ac:dyDescent="0.25">
      <c r="N879" s="21"/>
      <c r="O879" s="21"/>
      <c r="P879" s="21"/>
    </row>
    <row r="880" spans="14:16" ht="15.75" customHeight="1" x14ac:dyDescent="0.25">
      <c r="N880" s="21"/>
      <c r="O880" s="21"/>
      <c r="P880" s="21"/>
    </row>
    <row r="881" spans="14:16" ht="15.75" customHeight="1" x14ac:dyDescent="0.25">
      <c r="N881" s="21"/>
      <c r="O881" s="21"/>
      <c r="P881" s="21"/>
    </row>
    <row r="882" spans="14:16" ht="15.75" customHeight="1" x14ac:dyDescent="0.25">
      <c r="N882" s="21"/>
      <c r="O882" s="21"/>
      <c r="P882" s="21"/>
    </row>
    <row r="883" spans="14:16" ht="15.75" customHeight="1" x14ac:dyDescent="0.25">
      <c r="N883" s="21"/>
      <c r="O883" s="21"/>
      <c r="P883" s="21"/>
    </row>
    <row r="884" spans="14:16" ht="15.75" customHeight="1" x14ac:dyDescent="0.25">
      <c r="N884" s="21"/>
      <c r="O884" s="21"/>
      <c r="P884" s="21"/>
    </row>
    <row r="885" spans="14:16" ht="15.75" customHeight="1" x14ac:dyDescent="0.25">
      <c r="N885" s="21"/>
      <c r="O885" s="21"/>
      <c r="P885" s="21"/>
    </row>
    <row r="886" spans="14:16" ht="15.75" customHeight="1" x14ac:dyDescent="0.25">
      <c r="N886" s="21"/>
      <c r="O886" s="21"/>
      <c r="P886" s="21"/>
    </row>
    <row r="887" spans="14:16" ht="15.75" customHeight="1" x14ac:dyDescent="0.25">
      <c r="N887" s="21"/>
      <c r="O887" s="21"/>
      <c r="P887" s="21"/>
    </row>
    <row r="888" spans="14:16" ht="15.75" customHeight="1" x14ac:dyDescent="0.25">
      <c r="N888" s="21"/>
      <c r="O888" s="21"/>
      <c r="P888" s="21"/>
    </row>
    <row r="889" spans="14:16" ht="15.75" customHeight="1" x14ac:dyDescent="0.25">
      <c r="N889" s="21"/>
      <c r="O889" s="21"/>
      <c r="P889" s="21"/>
    </row>
    <row r="890" spans="14:16" ht="15.75" customHeight="1" x14ac:dyDescent="0.25">
      <c r="N890" s="21"/>
      <c r="O890" s="21"/>
      <c r="P890" s="21"/>
    </row>
    <row r="891" spans="14:16" ht="15.75" customHeight="1" x14ac:dyDescent="0.25">
      <c r="N891" s="21"/>
      <c r="O891" s="21"/>
      <c r="P891" s="21"/>
    </row>
    <row r="892" spans="14:16" ht="15.75" customHeight="1" x14ac:dyDescent="0.25">
      <c r="N892" s="21"/>
      <c r="O892" s="21"/>
      <c r="P892" s="21"/>
    </row>
    <row r="893" spans="14:16" ht="15.75" customHeight="1" x14ac:dyDescent="0.25">
      <c r="N893" s="21"/>
      <c r="O893" s="21"/>
      <c r="P893" s="21"/>
    </row>
    <row r="894" spans="14:16" ht="15.75" customHeight="1" x14ac:dyDescent="0.25">
      <c r="N894" s="21"/>
      <c r="O894" s="21"/>
      <c r="P894" s="21"/>
    </row>
    <row r="895" spans="14:16" ht="15.75" customHeight="1" x14ac:dyDescent="0.25">
      <c r="N895" s="21"/>
      <c r="O895" s="21"/>
      <c r="P895" s="21"/>
    </row>
    <row r="896" spans="14:16" ht="15.75" customHeight="1" x14ac:dyDescent="0.25">
      <c r="N896" s="21"/>
      <c r="O896" s="21"/>
      <c r="P896" s="21"/>
    </row>
    <row r="897" spans="14:16" ht="15.75" customHeight="1" x14ac:dyDescent="0.25">
      <c r="N897" s="21"/>
      <c r="O897" s="21"/>
      <c r="P897" s="21"/>
    </row>
    <row r="898" spans="14:16" ht="15.75" customHeight="1" x14ac:dyDescent="0.25">
      <c r="N898" s="21"/>
      <c r="O898" s="21"/>
      <c r="P898" s="21"/>
    </row>
    <row r="899" spans="14:16" ht="15.75" customHeight="1" x14ac:dyDescent="0.25">
      <c r="N899" s="21"/>
      <c r="O899" s="21"/>
      <c r="P899" s="21"/>
    </row>
    <row r="900" spans="14:16" ht="15.75" customHeight="1" x14ac:dyDescent="0.25">
      <c r="N900" s="21"/>
      <c r="O900" s="21"/>
      <c r="P900" s="21"/>
    </row>
    <row r="901" spans="14:16" ht="15.75" customHeight="1" x14ac:dyDescent="0.25">
      <c r="N901" s="21"/>
      <c r="O901" s="21"/>
      <c r="P901" s="21"/>
    </row>
    <row r="902" spans="14:16" ht="15.75" customHeight="1" x14ac:dyDescent="0.25">
      <c r="N902" s="21"/>
      <c r="O902" s="21"/>
      <c r="P902" s="21"/>
    </row>
    <row r="903" spans="14:16" ht="15.75" customHeight="1" x14ac:dyDescent="0.25">
      <c r="N903" s="21"/>
      <c r="O903" s="21"/>
      <c r="P903" s="21"/>
    </row>
    <row r="904" spans="14:16" ht="15.75" customHeight="1" x14ac:dyDescent="0.25">
      <c r="N904" s="21"/>
      <c r="O904" s="21"/>
      <c r="P904" s="21"/>
    </row>
    <row r="905" spans="14:16" ht="15.75" customHeight="1" x14ac:dyDescent="0.25">
      <c r="N905" s="21"/>
      <c r="O905" s="21"/>
      <c r="P905" s="21"/>
    </row>
    <row r="906" spans="14:16" ht="15.75" customHeight="1" x14ac:dyDescent="0.25">
      <c r="N906" s="21"/>
      <c r="O906" s="21"/>
      <c r="P906" s="21"/>
    </row>
    <row r="907" spans="14:16" ht="15.75" customHeight="1" x14ac:dyDescent="0.25">
      <c r="N907" s="21"/>
      <c r="O907" s="21"/>
      <c r="P907" s="21"/>
    </row>
    <row r="908" spans="14:16" ht="15.75" customHeight="1" x14ac:dyDescent="0.25">
      <c r="N908" s="21"/>
      <c r="O908" s="21"/>
      <c r="P908" s="21"/>
    </row>
    <row r="909" spans="14:16" ht="15.75" customHeight="1" x14ac:dyDescent="0.25">
      <c r="N909" s="21"/>
      <c r="O909" s="21"/>
      <c r="P909" s="21"/>
    </row>
    <row r="910" spans="14:16" ht="15.75" customHeight="1" x14ac:dyDescent="0.25">
      <c r="N910" s="21"/>
      <c r="O910" s="21"/>
      <c r="P910" s="21"/>
    </row>
    <row r="911" spans="14:16" ht="15.75" customHeight="1" x14ac:dyDescent="0.25">
      <c r="N911" s="21"/>
      <c r="O911" s="21"/>
      <c r="P911" s="21"/>
    </row>
    <row r="912" spans="14:16" ht="15.75" customHeight="1" x14ac:dyDescent="0.25">
      <c r="N912" s="21"/>
      <c r="O912" s="21"/>
      <c r="P912" s="21"/>
    </row>
    <row r="913" spans="14:16" ht="15.75" customHeight="1" x14ac:dyDescent="0.25">
      <c r="N913" s="21"/>
      <c r="O913" s="21"/>
      <c r="P913" s="21"/>
    </row>
    <row r="914" spans="14:16" ht="15.75" customHeight="1" x14ac:dyDescent="0.25">
      <c r="N914" s="21"/>
      <c r="O914" s="21"/>
      <c r="P914" s="21"/>
    </row>
    <row r="915" spans="14:16" ht="15.75" customHeight="1" x14ac:dyDescent="0.25">
      <c r="N915" s="21"/>
      <c r="O915" s="21"/>
      <c r="P915" s="21"/>
    </row>
    <row r="916" spans="14:16" ht="15.75" customHeight="1" x14ac:dyDescent="0.25">
      <c r="N916" s="21"/>
      <c r="O916" s="21"/>
      <c r="P916" s="21"/>
    </row>
    <row r="917" spans="14:16" ht="15.75" customHeight="1" x14ac:dyDescent="0.25">
      <c r="N917" s="21"/>
      <c r="O917" s="21"/>
      <c r="P917" s="21"/>
    </row>
    <row r="918" spans="14:16" ht="15.75" customHeight="1" x14ac:dyDescent="0.25">
      <c r="N918" s="21"/>
      <c r="O918" s="21"/>
      <c r="P918" s="21"/>
    </row>
    <row r="919" spans="14:16" ht="15.75" customHeight="1" x14ac:dyDescent="0.25">
      <c r="N919" s="21"/>
      <c r="O919" s="21"/>
      <c r="P919" s="21"/>
    </row>
    <row r="920" spans="14:16" ht="15.75" customHeight="1" x14ac:dyDescent="0.25">
      <c r="N920" s="21"/>
      <c r="O920" s="21"/>
      <c r="P920" s="21"/>
    </row>
    <row r="921" spans="14:16" ht="15.75" customHeight="1" x14ac:dyDescent="0.25">
      <c r="N921" s="21"/>
      <c r="O921" s="21"/>
      <c r="P921" s="21"/>
    </row>
    <row r="922" spans="14:16" ht="15.75" customHeight="1" x14ac:dyDescent="0.25">
      <c r="N922" s="21"/>
      <c r="O922" s="21"/>
      <c r="P922" s="21"/>
    </row>
    <row r="923" spans="14:16" ht="15.75" customHeight="1" x14ac:dyDescent="0.25">
      <c r="N923" s="21"/>
      <c r="O923" s="21"/>
      <c r="P923" s="21"/>
    </row>
    <row r="924" spans="14:16" ht="15.75" customHeight="1" x14ac:dyDescent="0.25">
      <c r="N924" s="21"/>
      <c r="O924" s="21"/>
      <c r="P924" s="21"/>
    </row>
    <row r="925" spans="14:16" ht="15.75" customHeight="1" x14ac:dyDescent="0.25">
      <c r="N925" s="21"/>
      <c r="O925" s="21"/>
      <c r="P925" s="21"/>
    </row>
    <row r="926" spans="14:16" ht="15.75" customHeight="1" x14ac:dyDescent="0.25">
      <c r="N926" s="21"/>
      <c r="O926" s="21"/>
      <c r="P926" s="21"/>
    </row>
    <row r="927" spans="14:16" ht="15.75" customHeight="1" x14ac:dyDescent="0.25">
      <c r="N927" s="21"/>
      <c r="O927" s="21"/>
      <c r="P927" s="21"/>
    </row>
    <row r="928" spans="14:16" ht="15.75" customHeight="1" x14ac:dyDescent="0.25">
      <c r="N928" s="21"/>
      <c r="O928" s="21"/>
      <c r="P928" s="21"/>
    </row>
    <row r="929" spans="14:16" ht="15.75" customHeight="1" x14ac:dyDescent="0.25">
      <c r="N929" s="21"/>
      <c r="O929" s="21"/>
      <c r="P929" s="21"/>
    </row>
    <row r="930" spans="14:16" ht="15.75" customHeight="1" x14ac:dyDescent="0.25">
      <c r="N930" s="21"/>
      <c r="O930" s="21"/>
      <c r="P930" s="21"/>
    </row>
    <row r="931" spans="14:16" ht="15.75" customHeight="1" x14ac:dyDescent="0.25">
      <c r="N931" s="21"/>
      <c r="O931" s="21"/>
      <c r="P931" s="21"/>
    </row>
    <row r="932" spans="14:16" ht="15.75" customHeight="1" x14ac:dyDescent="0.25">
      <c r="N932" s="21"/>
      <c r="O932" s="21"/>
      <c r="P932" s="21"/>
    </row>
    <row r="933" spans="14:16" ht="15.75" customHeight="1" x14ac:dyDescent="0.25">
      <c r="N933" s="21"/>
      <c r="O933" s="21"/>
      <c r="P933" s="21"/>
    </row>
    <row r="934" spans="14:16" ht="15.75" customHeight="1" x14ac:dyDescent="0.25">
      <c r="N934" s="21"/>
      <c r="O934" s="21"/>
      <c r="P934" s="21"/>
    </row>
    <row r="935" spans="14:16" ht="15.75" customHeight="1" x14ac:dyDescent="0.25">
      <c r="N935" s="21"/>
      <c r="O935" s="21"/>
      <c r="P935" s="21"/>
    </row>
    <row r="936" spans="14:16" ht="15.75" customHeight="1" x14ac:dyDescent="0.25">
      <c r="N936" s="21"/>
      <c r="O936" s="21"/>
      <c r="P936" s="21"/>
    </row>
    <row r="937" spans="14:16" ht="15.75" customHeight="1" x14ac:dyDescent="0.25">
      <c r="N937" s="21"/>
      <c r="O937" s="21"/>
      <c r="P937" s="21"/>
    </row>
    <row r="938" spans="14:16" ht="15.75" customHeight="1" x14ac:dyDescent="0.25">
      <c r="N938" s="21"/>
      <c r="O938" s="21"/>
      <c r="P938" s="21"/>
    </row>
    <row r="939" spans="14:16" ht="15.75" customHeight="1" x14ac:dyDescent="0.25">
      <c r="N939" s="21"/>
      <c r="O939" s="21"/>
      <c r="P939" s="21"/>
    </row>
    <row r="940" spans="14:16" ht="15.75" customHeight="1" x14ac:dyDescent="0.25">
      <c r="N940" s="21"/>
      <c r="O940" s="21"/>
      <c r="P940" s="21"/>
    </row>
    <row r="941" spans="14:16" ht="15.75" customHeight="1" x14ac:dyDescent="0.25">
      <c r="N941" s="21"/>
      <c r="O941" s="21"/>
      <c r="P941" s="21"/>
    </row>
    <row r="942" spans="14:16" ht="15.75" customHeight="1" x14ac:dyDescent="0.25">
      <c r="N942" s="21"/>
      <c r="O942" s="21"/>
      <c r="P942" s="21"/>
    </row>
    <row r="943" spans="14:16" ht="15.75" customHeight="1" x14ac:dyDescent="0.25">
      <c r="N943" s="21"/>
      <c r="O943" s="21"/>
      <c r="P943" s="21"/>
    </row>
    <row r="944" spans="14:16" ht="15.75" customHeight="1" x14ac:dyDescent="0.25">
      <c r="N944" s="21"/>
      <c r="O944" s="21"/>
      <c r="P944" s="21"/>
    </row>
    <row r="945" spans="14:16" ht="15.75" customHeight="1" x14ac:dyDescent="0.25">
      <c r="N945" s="21"/>
      <c r="O945" s="21"/>
      <c r="P945" s="21"/>
    </row>
    <row r="946" spans="14:16" ht="15.75" customHeight="1" x14ac:dyDescent="0.25">
      <c r="N946" s="21"/>
      <c r="O946" s="21"/>
      <c r="P946" s="21"/>
    </row>
    <row r="947" spans="14:16" ht="15.75" customHeight="1" x14ac:dyDescent="0.25">
      <c r="N947" s="21"/>
      <c r="O947" s="21"/>
      <c r="P947" s="21"/>
    </row>
    <row r="948" spans="14:16" ht="15.75" customHeight="1" x14ac:dyDescent="0.25">
      <c r="N948" s="21"/>
      <c r="O948" s="21"/>
      <c r="P948" s="21"/>
    </row>
    <row r="949" spans="14:16" ht="15.75" customHeight="1" x14ac:dyDescent="0.25">
      <c r="N949" s="21"/>
      <c r="O949" s="21"/>
      <c r="P949" s="21"/>
    </row>
    <row r="950" spans="14:16" ht="15.75" customHeight="1" x14ac:dyDescent="0.25">
      <c r="N950" s="21"/>
      <c r="O950" s="21"/>
      <c r="P950" s="21"/>
    </row>
    <row r="951" spans="14:16" ht="15.75" customHeight="1" x14ac:dyDescent="0.25">
      <c r="N951" s="21"/>
      <c r="O951" s="21"/>
      <c r="P951" s="21"/>
    </row>
    <row r="952" spans="14:16" ht="15.75" customHeight="1" x14ac:dyDescent="0.25">
      <c r="N952" s="21"/>
      <c r="O952" s="21"/>
      <c r="P952" s="21"/>
    </row>
    <row r="953" spans="14:16" ht="15.75" customHeight="1" x14ac:dyDescent="0.25">
      <c r="N953" s="21"/>
      <c r="O953" s="21"/>
      <c r="P953" s="21"/>
    </row>
    <row r="954" spans="14:16" ht="15.75" customHeight="1" x14ac:dyDescent="0.25">
      <c r="N954" s="21"/>
      <c r="O954" s="21"/>
      <c r="P954" s="21"/>
    </row>
    <row r="955" spans="14:16" ht="15.75" customHeight="1" x14ac:dyDescent="0.25">
      <c r="N955" s="21"/>
      <c r="O955" s="21"/>
      <c r="P955" s="21"/>
    </row>
    <row r="956" spans="14:16" ht="15.75" customHeight="1" x14ac:dyDescent="0.25">
      <c r="N956" s="21"/>
      <c r="O956" s="21"/>
      <c r="P956" s="21"/>
    </row>
    <row r="957" spans="14:16" ht="15.75" customHeight="1" x14ac:dyDescent="0.25">
      <c r="N957" s="21"/>
      <c r="O957" s="21"/>
      <c r="P957" s="21"/>
    </row>
    <row r="958" spans="14:16" ht="15.75" customHeight="1" x14ac:dyDescent="0.25">
      <c r="N958" s="21"/>
      <c r="O958" s="21"/>
      <c r="P958" s="21"/>
    </row>
    <row r="959" spans="14:16" ht="15.75" customHeight="1" x14ac:dyDescent="0.25">
      <c r="N959" s="21"/>
      <c r="O959" s="21"/>
      <c r="P959" s="21"/>
    </row>
    <row r="960" spans="14:16" ht="15.75" customHeight="1" x14ac:dyDescent="0.25">
      <c r="N960" s="21"/>
      <c r="O960" s="21"/>
      <c r="P960" s="21"/>
    </row>
    <row r="961" spans="14:16" ht="15.75" customHeight="1" x14ac:dyDescent="0.25">
      <c r="N961" s="21"/>
      <c r="O961" s="21"/>
      <c r="P961" s="21"/>
    </row>
    <row r="962" spans="14:16" ht="15.75" customHeight="1" x14ac:dyDescent="0.25">
      <c r="N962" s="21"/>
      <c r="O962" s="21"/>
      <c r="P962" s="21"/>
    </row>
    <row r="963" spans="14:16" ht="15.75" customHeight="1" x14ac:dyDescent="0.25">
      <c r="N963" s="21"/>
      <c r="O963" s="21"/>
      <c r="P963" s="21"/>
    </row>
    <row r="964" spans="14:16" ht="15.75" customHeight="1" x14ac:dyDescent="0.25">
      <c r="N964" s="21"/>
      <c r="O964" s="21"/>
      <c r="P964" s="21"/>
    </row>
    <row r="965" spans="14:16" ht="15.75" customHeight="1" x14ac:dyDescent="0.25">
      <c r="N965" s="21"/>
      <c r="O965" s="21"/>
      <c r="P965" s="21"/>
    </row>
    <row r="966" spans="14:16" ht="15.75" customHeight="1" x14ac:dyDescent="0.25">
      <c r="N966" s="21"/>
      <c r="O966" s="21"/>
      <c r="P966" s="21"/>
    </row>
    <row r="967" spans="14:16" ht="15.75" customHeight="1" x14ac:dyDescent="0.25">
      <c r="N967" s="21"/>
      <c r="O967" s="21"/>
      <c r="P967" s="21"/>
    </row>
    <row r="968" spans="14:16" ht="15.75" customHeight="1" x14ac:dyDescent="0.25">
      <c r="N968" s="21"/>
      <c r="O968" s="21"/>
      <c r="P968" s="21"/>
    </row>
    <row r="969" spans="14:16" ht="15.75" customHeight="1" x14ac:dyDescent="0.25">
      <c r="N969" s="21"/>
      <c r="O969" s="21"/>
      <c r="P969" s="21"/>
    </row>
    <row r="970" spans="14:16" ht="15.75" customHeight="1" x14ac:dyDescent="0.25">
      <c r="N970" s="21"/>
      <c r="O970" s="21"/>
      <c r="P970" s="21"/>
    </row>
    <row r="971" spans="14:16" ht="15.75" customHeight="1" x14ac:dyDescent="0.25">
      <c r="N971" s="21"/>
      <c r="O971" s="21"/>
      <c r="P971" s="21"/>
    </row>
    <row r="972" spans="14:16" ht="15.75" customHeight="1" x14ac:dyDescent="0.25">
      <c r="N972" s="21"/>
      <c r="O972" s="21"/>
      <c r="P972" s="21"/>
    </row>
    <row r="973" spans="14:16" ht="15.75" customHeight="1" x14ac:dyDescent="0.25">
      <c r="N973" s="21"/>
      <c r="O973" s="21"/>
      <c r="P973" s="21"/>
    </row>
    <row r="974" spans="14:16" ht="15.75" customHeight="1" x14ac:dyDescent="0.25">
      <c r="N974" s="21"/>
      <c r="O974" s="21"/>
      <c r="P974" s="21"/>
    </row>
    <row r="975" spans="14:16" ht="15.75" customHeight="1" x14ac:dyDescent="0.25">
      <c r="N975" s="21"/>
      <c r="O975" s="21"/>
      <c r="P975" s="21"/>
    </row>
    <row r="976" spans="14:16" ht="15.75" customHeight="1" x14ac:dyDescent="0.25">
      <c r="N976" s="21"/>
      <c r="O976" s="21"/>
      <c r="P976" s="21"/>
    </row>
    <row r="977" spans="14:16" ht="15.75" customHeight="1" x14ac:dyDescent="0.25">
      <c r="N977" s="21"/>
      <c r="O977" s="21"/>
      <c r="P977" s="21"/>
    </row>
    <row r="978" spans="14:16" ht="15.75" customHeight="1" x14ac:dyDescent="0.25">
      <c r="N978" s="21"/>
      <c r="O978" s="21"/>
      <c r="P978" s="21"/>
    </row>
    <row r="979" spans="14:16" ht="15.75" customHeight="1" x14ac:dyDescent="0.25">
      <c r="N979" s="21"/>
      <c r="O979" s="21"/>
      <c r="P979" s="21"/>
    </row>
    <row r="980" spans="14:16" ht="15.75" customHeight="1" x14ac:dyDescent="0.25">
      <c r="N980" s="21"/>
      <c r="O980" s="21"/>
      <c r="P980" s="21"/>
    </row>
    <row r="981" spans="14:16" ht="15.75" customHeight="1" x14ac:dyDescent="0.25">
      <c r="N981" s="21"/>
      <c r="O981" s="21"/>
      <c r="P981" s="21"/>
    </row>
    <row r="982" spans="14:16" ht="15.75" customHeight="1" x14ac:dyDescent="0.25">
      <c r="N982" s="21"/>
      <c r="O982" s="21"/>
      <c r="P982" s="21"/>
    </row>
    <row r="983" spans="14:16" ht="15.75" customHeight="1" x14ac:dyDescent="0.25">
      <c r="N983" s="21"/>
      <c r="O983" s="21"/>
      <c r="P983" s="21"/>
    </row>
    <row r="984" spans="14:16" ht="15.75" customHeight="1" x14ac:dyDescent="0.25">
      <c r="N984" s="21"/>
      <c r="O984" s="21"/>
      <c r="P984" s="21"/>
    </row>
    <row r="985" spans="14:16" ht="15.75" customHeight="1" x14ac:dyDescent="0.25">
      <c r="N985" s="21"/>
      <c r="O985" s="21"/>
      <c r="P985" s="21"/>
    </row>
    <row r="986" spans="14:16" ht="15.75" customHeight="1" x14ac:dyDescent="0.25">
      <c r="N986" s="21"/>
      <c r="O986" s="21"/>
      <c r="P986" s="21"/>
    </row>
    <row r="987" spans="14:16" ht="15.75" customHeight="1" x14ac:dyDescent="0.25">
      <c r="N987" s="21"/>
      <c r="O987" s="21"/>
      <c r="P987" s="21"/>
    </row>
    <row r="988" spans="14:16" ht="15.75" customHeight="1" x14ac:dyDescent="0.25">
      <c r="N988" s="21"/>
      <c r="O988" s="21"/>
      <c r="P988" s="21"/>
    </row>
    <row r="989" spans="14:16" ht="15.75" customHeight="1" x14ac:dyDescent="0.25">
      <c r="N989" s="21"/>
      <c r="O989" s="21"/>
      <c r="P989" s="21"/>
    </row>
    <row r="990" spans="14:16" ht="15.75" customHeight="1" x14ac:dyDescent="0.25">
      <c r="N990" s="21"/>
      <c r="O990" s="21"/>
      <c r="P990" s="21"/>
    </row>
    <row r="991" spans="14:16" ht="15.75" customHeight="1" x14ac:dyDescent="0.25">
      <c r="N991" s="21"/>
      <c r="O991" s="21"/>
      <c r="P991" s="21"/>
    </row>
    <row r="992" spans="14:16" ht="15.75" customHeight="1" x14ac:dyDescent="0.25">
      <c r="N992" s="21"/>
      <c r="O992" s="21"/>
      <c r="P992" s="21"/>
    </row>
    <row r="993" spans="14:16" ht="15.75" customHeight="1" x14ac:dyDescent="0.25">
      <c r="N993" s="21"/>
      <c r="O993" s="21"/>
      <c r="P993" s="21"/>
    </row>
    <row r="994" spans="14:16" ht="15.75" customHeight="1" x14ac:dyDescent="0.25">
      <c r="N994" s="21"/>
      <c r="O994" s="21"/>
      <c r="P994" s="21"/>
    </row>
    <row r="995" spans="14:16" ht="15.75" customHeight="1" x14ac:dyDescent="0.25">
      <c r="N995" s="21"/>
      <c r="O995" s="21"/>
      <c r="P995" s="21"/>
    </row>
    <row r="996" spans="14:16" ht="15.75" customHeight="1" x14ac:dyDescent="0.25">
      <c r="N996" s="21"/>
      <c r="O996" s="21"/>
      <c r="P996" s="21"/>
    </row>
    <row r="997" spans="14:16" ht="15.75" customHeight="1" x14ac:dyDescent="0.25">
      <c r="N997" s="21"/>
      <c r="O997" s="21"/>
      <c r="P997" s="21"/>
    </row>
    <row r="998" spans="14:16" ht="15.75" customHeight="1" x14ac:dyDescent="0.25">
      <c r="N998" s="21"/>
      <c r="O998" s="21"/>
      <c r="P998" s="21"/>
    </row>
    <row r="999" spans="14:16" ht="15.75" customHeight="1" x14ac:dyDescent="0.25">
      <c r="N999" s="21"/>
      <c r="O999" s="21"/>
      <c r="P999" s="21"/>
    </row>
    <row r="1000" spans="14:16" ht="15.75" customHeight="1" x14ac:dyDescent="0.25">
      <c r="N1000" s="21"/>
      <c r="O1000" s="21"/>
      <c r="P1000" s="21"/>
    </row>
  </sheetData>
  <mergeCells count="12">
    <mergeCell ref="B9:F9"/>
    <mergeCell ref="B11:F11"/>
    <mergeCell ref="A1:M1"/>
    <mergeCell ref="B5:F5"/>
    <mergeCell ref="H5:I5"/>
    <mergeCell ref="B7:F7"/>
    <mergeCell ref="H7:I7"/>
    <mergeCell ref="A15:D15"/>
    <mergeCell ref="E15:I15"/>
    <mergeCell ref="J15:M15"/>
    <mergeCell ref="N15:P15"/>
    <mergeCell ref="Q15:S15"/>
  </mergeCells>
  <conditionalFormatting sqref="E17:I17 F22:L22 E21:L21 H27:I27 L27 I23:L23 H28">
    <cfRule type="cellIs" dxfId="866" priority="1" operator="equal">
      <formula>"Sin Datos"</formula>
    </cfRule>
  </conditionalFormatting>
  <conditionalFormatting sqref="E17:I17 F22:L22 E21:L21 H27:I27 L27 I23:L23 H28">
    <cfRule type="cellIs" dxfId="865" priority="2" operator="equal">
      <formula>"Alto"</formula>
    </cfRule>
  </conditionalFormatting>
  <conditionalFormatting sqref="E17:I17 F22:L22 E21:L21 H27:I27 L27 I23:L23 H28">
    <cfRule type="cellIs" dxfId="864" priority="3" operator="equal">
      <formula>"Moderado"</formula>
    </cfRule>
  </conditionalFormatting>
  <conditionalFormatting sqref="E17:I17 F22:L22 E21:L21 H27:I27 L27 I23:L23 H28">
    <cfRule type="cellIs" dxfId="863" priority="4" operator="equal">
      <formula>"Bajo"</formula>
    </cfRule>
  </conditionalFormatting>
  <conditionalFormatting sqref="E17:I17 F22:L22 E21:L21 H27:I27 L27 I23:L23 H28">
    <cfRule type="cellIs" dxfId="862" priority="5" stopIfTrue="1" operator="equal">
      <formula>"Muy bajo"</formula>
    </cfRule>
  </conditionalFormatting>
  <conditionalFormatting sqref="E17:I17 F22:L22 E21:L21 H27:I27 L27 I23:L23 H28">
    <cfRule type="cellIs" dxfId="861" priority="6" operator="equal">
      <formula>"Muy alto"</formula>
    </cfRule>
  </conditionalFormatting>
  <conditionalFormatting sqref="E17:I17 F22:L22 E21:L21 H27:I27 L27 I23:L23 H28">
    <cfRule type="cellIs" dxfId="860" priority="7" operator="equal">
      <formula>"Muy alto"</formula>
    </cfRule>
  </conditionalFormatting>
  <conditionalFormatting sqref="B17">
    <cfRule type="cellIs" dxfId="859" priority="8" operator="equal">
      <formula>"No"</formula>
    </cfRule>
  </conditionalFormatting>
  <conditionalFormatting sqref="B17">
    <cfRule type="cellIs" dxfId="858" priority="9" operator="equal">
      <formula>"SI"</formula>
    </cfRule>
  </conditionalFormatting>
  <conditionalFormatting sqref="A27 C27">
    <cfRule type="cellIs" dxfId="857" priority="10" operator="equal">
      <formula>"No"</formula>
    </cfRule>
  </conditionalFormatting>
  <conditionalFormatting sqref="A27 C27">
    <cfRule type="cellIs" dxfId="856" priority="11" operator="equal">
      <formula>"Si"</formula>
    </cfRule>
  </conditionalFormatting>
  <conditionalFormatting sqref="J17:L17 E27:G27">
    <cfRule type="cellIs" dxfId="855" priority="12" operator="equal">
      <formula>"Sin Datos"</formula>
    </cfRule>
  </conditionalFormatting>
  <conditionalFormatting sqref="J17:L17 E27:G27">
    <cfRule type="cellIs" dxfId="854" priority="13" operator="equal">
      <formula>"Alto"</formula>
    </cfRule>
  </conditionalFormatting>
  <conditionalFormatting sqref="J17:L17 E27:G27">
    <cfRule type="cellIs" dxfId="853" priority="14" operator="equal">
      <formula>"Moderado"</formula>
    </cfRule>
  </conditionalFormatting>
  <conditionalFormatting sqref="J17:L17 E27:G27">
    <cfRule type="cellIs" dxfId="852" priority="15" operator="equal">
      <formula>"Bajo"</formula>
    </cfRule>
  </conditionalFormatting>
  <conditionalFormatting sqref="J17:L17 E27:G27">
    <cfRule type="cellIs" dxfId="851" priority="16" stopIfTrue="1" operator="equal">
      <formula>"Muy bajo"</formula>
    </cfRule>
  </conditionalFormatting>
  <conditionalFormatting sqref="J17:L17 E27:G27">
    <cfRule type="cellIs" dxfId="850" priority="17" operator="equal">
      <formula>"Muy alto"</formula>
    </cfRule>
  </conditionalFormatting>
  <conditionalFormatting sqref="J17:L17 E27:G27">
    <cfRule type="cellIs" dxfId="849" priority="18" operator="equal">
      <formula>"Muy alto"</formula>
    </cfRule>
  </conditionalFormatting>
  <conditionalFormatting sqref="C17 C22">
    <cfRule type="cellIs" dxfId="848" priority="19" operator="equal">
      <formula>"No"</formula>
    </cfRule>
  </conditionalFormatting>
  <conditionalFormatting sqref="C17 C22">
    <cfRule type="cellIs" dxfId="847" priority="20" operator="equal">
      <formula>"Si"</formula>
    </cfRule>
  </conditionalFormatting>
  <conditionalFormatting sqref="A17 A21:A22">
    <cfRule type="cellIs" dxfId="846" priority="21" operator="equal">
      <formula>"No"</formula>
    </cfRule>
  </conditionalFormatting>
  <conditionalFormatting sqref="A17 A21:A22">
    <cfRule type="cellIs" dxfId="845" priority="22" operator="equal">
      <formula>"Si"</formula>
    </cfRule>
  </conditionalFormatting>
  <conditionalFormatting sqref="B21">
    <cfRule type="cellIs" dxfId="844" priority="23" operator="equal">
      <formula>"No"</formula>
    </cfRule>
  </conditionalFormatting>
  <conditionalFormatting sqref="B21">
    <cfRule type="cellIs" dxfId="843" priority="24" operator="equal">
      <formula>"SI"</formula>
    </cfRule>
  </conditionalFormatting>
  <conditionalFormatting sqref="C21">
    <cfRule type="cellIs" dxfId="842" priority="25" operator="equal">
      <formula>"No"</formula>
    </cfRule>
  </conditionalFormatting>
  <conditionalFormatting sqref="C21">
    <cfRule type="cellIs" dxfId="841" priority="26" operator="equal">
      <formula>"Si"</formula>
    </cfRule>
  </conditionalFormatting>
  <conditionalFormatting sqref="B22">
    <cfRule type="cellIs" dxfId="840" priority="27" operator="equal">
      <formula>"No"</formula>
    </cfRule>
  </conditionalFormatting>
  <conditionalFormatting sqref="B22">
    <cfRule type="cellIs" dxfId="839" priority="28" operator="equal">
      <formula>"SI"</formula>
    </cfRule>
  </conditionalFormatting>
  <conditionalFormatting sqref="B27">
    <cfRule type="cellIs" dxfId="838" priority="29" operator="equal">
      <formula>"No"</formula>
    </cfRule>
  </conditionalFormatting>
  <conditionalFormatting sqref="B27">
    <cfRule type="cellIs" dxfId="837" priority="30" operator="equal">
      <formula>"SI"</formula>
    </cfRule>
  </conditionalFormatting>
  <conditionalFormatting sqref="A28">
    <cfRule type="cellIs" dxfId="836" priority="31" operator="equal">
      <formula>"No"</formula>
    </cfRule>
  </conditionalFormatting>
  <conditionalFormatting sqref="A28">
    <cfRule type="cellIs" dxfId="835" priority="32" operator="equal">
      <formula>"Si"</formula>
    </cfRule>
  </conditionalFormatting>
  <conditionalFormatting sqref="K28">
    <cfRule type="cellIs" dxfId="834" priority="33" operator="equal">
      <formula>"Sin Datos"</formula>
    </cfRule>
  </conditionalFormatting>
  <conditionalFormatting sqref="K28">
    <cfRule type="cellIs" dxfId="833" priority="34" operator="equal">
      <formula>"Alto"</formula>
    </cfRule>
  </conditionalFormatting>
  <conditionalFormatting sqref="K28">
    <cfRule type="cellIs" dxfId="832" priority="35" operator="equal">
      <formula>"Moderado"</formula>
    </cfRule>
  </conditionalFormatting>
  <conditionalFormatting sqref="K28">
    <cfRule type="cellIs" dxfId="831" priority="36" operator="equal">
      <formula>"Bajo"</formula>
    </cfRule>
  </conditionalFormatting>
  <conditionalFormatting sqref="K28">
    <cfRule type="cellIs" dxfId="830" priority="37" stopIfTrue="1" operator="equal">
      <formula>"Muy bajo"</formula>
    </cfRule>
  </conditionalFormatting>
  <conditionalFormatting sqref="K28">
    <cfRule type="cellIs" dxfId="829" priority="38" operator="equal">
      <formula>"Muy alto"</formula>
    </cfRule>
  </conditionalFormatting>
  <conditionalFormatting sqref="K28">
    <cfRule type="cellIs" dxfId="828" priority="39" operator="equal">
      <formula>"Muy alto"</formula>
    </cfRule>
  </conditionalFormatting>
  <conditionalFormatting sqref="M17">
    <cfRule type="cellIs" dxfId="827" priority="40" operator="equal">
      <formula>"Sin Datos"</formula>
    </cfRule>
  </conditionalFormatting>
  <conditionalFormatting sqref="M17">
    <cfRule type="cellIs" dxfId="826" priority="41" operator="equal">
      <formula>"Alto"</formula>
    </cfRule>
  </conditionalFormatting>
  <conditionalFormatting sqref="M17">
    <cfRule type="cellIs" dxfId="825" priority="42" operator="equal">
      <formula>"Moderado"</formula>
    </cfRule>
  </conditionalFormatting>
  <conditionalFormatting sqref="M17">
    <cfRule type="cellIs" dxfId="824" priority="43" operator="equal">
      <formula>"Bajo"</formula>
    </cfRule>
  </conditionalFormatting>
  <conditionalFormatting sqref="M17">
    <cfRule type="cellIs" dxfId="823" priority="44" stopIfTrue="1" operator="equal">
      <formula>"Muy bajo"</formula>
    </cfRule>
  </conditionalFormatting>
  <conditionalFormatting sqref="M17">
    <cfRule type="cellIs" dxfId="822" priority="45" operator="equal">
      <formula>"Muy alto"</formula>
    </cfRule>
  </conditionalFormatting>
  <conditionalFormatting sqref="M17">
    <cfRule type="cellIs" dxfId="821" priority="46" operator="equal">
      <formula>"Muy alto"</formula>
    </cfRule>
  </conditionalFormatting>
  <conditionalFormatting sqref="L20 E20:F20 E18:G19 H18:I20">
    <cfRule type="cellIs" dxfId="820" priority="47" operator="equal">
      <formula>"Sin Datos"</formula>
    </cfRule>
  </conditionalFormatting>
  <conditionalFormatting sqref="L20 E20:F20 E18:G19 H18:I20">
    <cfRule type="cellIs" dxfId="819" priority="48" operator="equal">
      <formula>"Alto"</formula>
    </cfRule>
  </conditionalFormatting>
  <conditionalFormatting sqref="L20 E20:F20 E18:G19 H18:I20">
    <cfRule type="cellIs" dxfId="818" priority="49" operator="equal">
      <formula>"Moderado"</formula>
    </cfRule>
  </conditionalFormatting>
  <conditionalFormatting sqref="L20 E20:F20 E18:G19 H18:I20">
    <cfRule type="cellIs" dxfId="817" priority="50" operator="equal">
      <formula>"Bajo"</formula>
    </cfRule>
  </conditionalFormatting>
  <conditionalFormatting sqref="L20 E20:F20 E18:G19 H18:I20">
    <cfRule type="cellIs" dxfId="816" priority="51" stopIfTrue="1" operator="equal">
      <formula>"Muy bajo"</formula>
    </cfRule>
  </conditionalFormatting>
  <conditionalFormatting sqref="L20 E20:F20 E18:G19 H18:I20">
    <cfRule type="cellIs" dxfId="815" priority="52" operator="equal">
      <formula>"Muy alto"</formula>
    </cfRule>
  </conditionalFormatting>
  <conditionalFormatting sqref="L20 E20:F20 E18:G19 H18:I20">
    <cfRule type="cellIs" dxfId="814" priority="53" operator="equal">
      <formula>"Muy alto"</formula>
    </cfRule>
  </conditionalFormatting>
  <conditionalFormatting sqref="B18">
    <cfRule type="cellIs" dxfId="813" priority="54" operator="equal">
      <formula>"No"</formula>
    </cfRule>
  </conditionalFormatting>
  <conditionalFormatting sqref="B18">
    <cfRule type="cellIs" dxfId="812" priority="55" operator="equal">
      <formula>"SI"</formula>
    </cfRule>
  </conditionalFormatting>
  <conditionalFormatting sqref="J20:K20 G20 J18:L19">
    <cfRule type="cellIs" dxfId="811" priority="56" operator="equal">
      <formula>"Sin Datos"</formula>
    </cfRule>
  </conditionalFormatting>
  <conditionalFormatting sqref="J20:K20 G20 J18:L19">
    <cfRule type="cellIs" dxfId="810" priority="57" operator="equal">
      <formula>"Alto"</formula>
    </cfRule>
  </conditionalFormatting>
  <conditionalFormatting sqref="J20:K20 G20 J18:L19">
    <cfRule type="cellIs" dxfId="809" priority="58" operator="equal">
      <formula>"Moderado"</formula>
    </cfRule>
  </conditionalFormatting>
  <conditionalFormatting sqref="J20:K20 G20 J18:L19">
    <cfRule type="cellIs" dxfId="808" priority="59" operator="equal">
      <formula>"Bajo"</formula>
    </cfRule>
  </conditionalFormatting>
  <conditionalFormatting sqref="J20:K20 G20 J18:L19">
    <cfRule type="cellIs" dxfId="807" priority="60" stopIfTrue="1" operator="equal">
      <formula>"Muy bajo"</formula>
    </cfRule>
  </conditionalFormatting>
  <conditionalFormatting sqref="J20:K20 G20 J18:L19">
    <cfRule type="cellIs" dxfId="806" priority="61" operator="equal">
      <formula>"Muy alto"</formula>
    </cfRule>
  </conditionalFormatting>
  <conditionalFormatting sqref="J20:K20 G20 J18:L19">
    <cfRule type="cellIs" dxfId="805" priority="62" operator="equal">
      <formula>"Muy alto"</formula>
    </cfRule>
  </conditionalFormatting>
  <conditionalFormatting sqref="C18:C20">
    <cfRule type="cellIs" dxfId="804" priority="63" operator="equal">
      <formula>"No"</formula>
    </cfRule>
  </conditionalFormatting>
  <conditionalFormatting sqref="C18:C20">
    <cfRule type="cellIs" dxfId="803" priority="64" operator="equal">
      <formula>"Si"</formula>
    </cfRule>
  </conditionalFormatting>
  <conditionalFormatting sqref="A18:A19">
    <cfRule type="cellIs" dxfId="802" priority="65" operator="equal">
      <formula>"No"</formula>
    </cfRule>
  </conditionalFormatting>
  <conditionalFormatting sqref="A18:A19">
    <cfRule type="cellIs" dxfId="801" priority="66" operator="equal">
      <formula>"Si"</formula>
    </cfRule>
  </conditionalFormatting>
  <conditionalFormatting sqref="B19">
    <cfRule type="cellIs" dxfId="800" priority="67" operator="equal">
      <formula>"No"</formula>
    </cfRule>
  </conditionalFormatting>
  <conditionalFormatting sqref="B19">
    <cfRule type="cellIs" dxfId="799" priority="68" operator="equal">
      <formula>"SI"</formula>
    </cfRule>
  </conditionalFormatting>
  <conditionalFormatting sqref="B20">
    <cfRule type="cellIs" dxfId="798" priority="69" operator="equal">
      <formula>"No"</formula>
    </cfRule>
  </conditionalFormatting>
  <conditionalFormatting sqref="B20">
    <cfRule type="cellIs" dxfId="797" priority="70" operator="equal">
      <formula>"SI"</formula>
    </cfRule>
  </conditionalFormatting>
  <conditionalFormatting sqref="B24:B26">
    <cfRule type="cellIs" dxfId="796" priority="71" operator="equal">
      <formula>"No"</formula>
    </cfRule>
  </conditionalFormatting>
  <conditionalFormatting sqref="B24:B26">
    <cfRule type="cellIs" dxfId="795" priority="72" operator="equal">
      <formula>"SI"</formula>
    </cfRule>
  </conditionalFormatting>
  <conditionalFormatting sqref="C24:C25">
    <cfRule type="cellIs" dxfId="794" priority="73" operator="equal">
      <formula>"No"</formula>
    </cfRule>
  </conditionalFormatting>
  <conditionalFormatting sqref="C24:C25">
    <cfRule type="cellIs" dxfId="793" priority="74" operator="equal">
      <formula>"Si"</formula>
    </cfRule>
  </conditionalFormatting>
  <conditionalFormatting sqref="A25:A26">
    <cfRule type="cellIs" dxfId="792" priority="75" operator="equal">
      <formula>"No"</formula>
    </cfRule>
  </conditionalFormatting>
  <conditionalFormatting sqref="A25:A26">
    <cfRule type="cellIs" dxfId="791" priority="76" operator="equal">
      <formula>"Si"</formula>
    </cfRule>
  </conditionalFormatting>
  <conditionalFormatting sqref="I32:L32 I29:L29 J30:L30">
    <cfRule type="cellIs" dxfId="790" priority="77" operator="equal">
      <formula>"Sin Datos"</formula>
    </cfRule>
  </conditionalFormatting>
  <conditionalFormatting sqref="I32:L32 I29:L29 J30:L30">
    <cfRule type="cellIs" dxfId="789" priority="78" operator="equal">
      <formula>"Alto"</formula>
    </cfRule>
  </conditionalFormatting>
  <conditionalFormatting sqref="I32:L32 I29:L29 J30:L30">
    <cfRule type="cellIs" dxfId="788" priority="79" operator="equal">
      <formula>"Moderado"</formula>
    </cfRule>
  </conditionalFormatting>
  <conditionalFormatting sqref="I32:L32 I29:L29 J30:L30">
    <cfRule type="cellIs" dxfId="787" priority="80" operator="equal">
      <formula>"Bajo"</formula>
    </cfRule>
  </conditionalFormatting>
  <conditionalFormatting sqref="I32:L32 I29:L29 J30:L30">
    <cfRule type="cellIs" dxfId="786" priority="81" stopIfTrue="1" operator="equal">
      <formula>"Muy bajo"</formula>
    </cfRule>
  </conditionalFormatting>
  <conditionalFormatting sqref="I32:L32 I29:L29 J30:L30">
    <cfRule type="cellIs" dxfId="785" priority="82" operator="equal">
      <formula>"Muy alto"</formula>
    </cfRule>
  </conditionalFormatting>
  <conditionalFormatting sqref="I32:L32 I29:L29 J30:L30">
    <cfRule type="cellIs" dxfId="784" priority="83" operator="equal">
      <formula>"Muy alto"</formula>
    </cfRule>
  </conditionalFormatting>
  <conditionalFormatting sqref="B29:B30">
    <cfRule type="cellIs" dxfId="783" priority="84" operator="equal">
      <formula>"No"</formula>
    </cfRule>
  </conditionalFormatting>
  <conditionalFormatting sqref="B29:B30">
    <cfRule type="cellIs" dxfId="782" priority="85" operator="equal">
      <formula>"SI"</formula>
    </cfRule>
  </conditionalFormatting>
  <conditionalFormatting sqref="C29:C30 C32">
    <cfRule type="cellIs" dxfId="781" priority="86" operator="equal">
      <formula>"No"</formula>
    </cfRule>
  </conditionalFormatting>
  <conditionalFormatting sqref="C29:C30 C32">
    <cfRule type="cellIs" dxfId="780" priority="87" operator="equal">
      <formula>"Si"</formula>
    </cfRule>
  </conditionalFormatting>
  <conditionalFormatting sqref="E30">
    <cfRule type="cellIs" dxfId="779" priority="88" operator="equal">
      <formula>"Sin Datos"</formula>
    </cfRule>
  </conditionalFormatting>
  <conditionalFormatting sqref="E30">
    <cfRule type="cellIs" dxfId="778" priority="89" operator="equal">
      <formula>"Alto"</formula>
    </cfRule>
  </conditionalFormatting>
  <conditionalFormatting sqref="E30">
    <cfRule type="cellIs" dxfId="777" priority="90" operator="equal">
      <formula>"Moderado"</formula>
    </cfRule>
  </conditionalFormatting>
  <conditionalFormatting sqref="E30">
    <cfRule type="cellIs" dxfId="776" priority="91" operator="equal">
      <formula>"Bajo"</formula>
    </cfRule>
  </conditionalFormatting>
  <conditionalFormatting sqref="E30">
    <cfRule type="cellIs" dxfId="775" priority="92" stopIfTrue="1" operator="equal">
      <formula>"Muy bajo"</formula>
    </cfRule>
  </conditionalFormatting>
  <conditionalFormatting sqref="E30">
    <cfRule type="cellIs" dxfId="774" priority="93" operator="equal">
      <formula>"Muy alto"</formula>
    </cfRule>
  </conditionalFormatting>
  <conditionalFormatting sqref="E30">
    <cfRule type="cellIs" dxfId="773" priority="94" operator="equal">
      <formula>"Muy alto"</formula>
    </cfRule>
  </conditionalFormatting>
  <conditionalFormatting sqref="E32">
    <cfRule type="cellIs" dxfId="772" priority="95" operator="equal">
      <formula>"Sin Datos"</formula>
    </cfRule>
  </conditionalFormatting>
  <conditionalFormatting sqref="E32">
    <cfRule type="cellIs" dxfId="771" priority="96" operator="equal">
      <formula>"Alto"</formula>
    </cfRule>
  </conditionalFormatting>
  <conditionalFormatting sqref="E32">
    <cfRule type="cellIs" dxfId="770" priority="97" operator="equal">
      <formula>"Moderado"</formula>
    </cfRule>
  </conditionalFormatting>
  <conditionalFormatting sqref="E32">
    <cfRule type="cellIs" dxfId="769" priority="98" operator="equal">
      <formula>"Bajo"</formula>
    </cfRule>
  </conditionalFormatting>
  <conditionalFormatting sqref="E32">
    <cfRule type="cellIs" dxfId="768" priority="99" stopIfTrue="1" operator="equal">
      <formula>"Muy bajo"</formula>
    </cfRule>
  </conditionalFormatting>
  <conditionalFormatting sqref="E32">
    <cfRule type="cellIs" dxfId="767" priority="100" operator="equal">
      <formula>"Muy alto"</formula>
    </cfRule>
  </conditionalFormatting>
  <conditionalFormatting sqref="E32">
    <cfRule type="cellIs" dxfId="766" priority="101" operator="equal">
      <formula>"Muy alto"</formula>
    </cfRule>
  </conditionalFormatting>
  <conditionalFormatting sqref="F32">
    <cfRule type="cellIs" dxfId="765" priority="102" operator="equal">
      <formula>"Sin Datos"</formula>
    </cfRule>
  </conditionalFormatting>
  <conditionalFormatting sqref="F32">
    <cfRule type="cellIs" dxfId="764" priority="103" operator="equal">
      <formula>"Alto"</formula>
    </cfRule>
  </conditionalFormatting>
  <conditionalFormatting sqref="F32">
    <cfRule type="cellIs" dxfId="763" priority="104" operator="equal">
      <formula>"Moderado"</formula>
    </cfRule>
  </conditionalFormatting>
  <conditionalFormatting sqref="F32">
    <cfRule type="cellIs" dxfId="762" priority="105" operator="equal">
      <formula>"Bajo"</formula>
    </cfRule>
  </conditionalFormatting>
  <conditionalFormatting sqref="F32">
    <cfRule type="cellIs" dxfId="761" priority="106" stopIfTrue="1" operator="equal">
      <formula>"Muy bajo"</formula>
    </cfRule>
  </conditionalFormatting>
  <conditionalFormatting sqref="F32">
    <cfRule type="cellIs" dxfId="760" priority="107" operator="equal">
      <formula>"Muy alto"</formula>
    </cfRule>
  </conditionalFormatting>
  <conditionalFormatting sqref="F32">
    <cfRule type="cellIs" dxfId="759" priority="108" operator="equal">
      <formula>"Muy alto"</formula>
    </cfRule>
  </conditionalFormatting>
  <conditionalFormatting sqref="G32">
    <cfRule type="cellIs" dxfId="758" priority="109" operator="equal">
      <formula>"Sin Datos"</formula>
    </cfRule>
  </conditionalFormatting>
  <conditionalFormatting sqref="G32">
    <cfRule type="cellIs" dxfId="757" priority="110" operator="equal">
      <formula>"Alto"</formula>
    </cfRule>
  </conditionalFormatting>
  <conditionalFormatting sqref="G32">
    <cfRule type="cellIs" dxfId="756" priority="111" operator="equal">
      <formula>"Moderado"</formula>
    </cfRule>
  </conditionalFormatting>
  <conditionalFormatting sqref="G32">
    <cfRule type="cellIs" dxfId="755" priority="112" operator="equal">
      <formula>"Bajo"</formula>
    </cfRule>
  </conditionalFormatting>
  <conditionalFormatting sqref="G32">
    <cfRule type="cellIs" dxfId="754" priority="113" stopIfTrue="1" operator="equal">
      <formula>"Muy bajo"</formula>
    </cfRule>
  </conditionalFormatting>
  <conditionalFormatting sqref="G32">
    <cfRule type="cellIs" dxfId="753" priority="114" operator="equal">
      <formula>"Muy alto"</formula>
    </cfRule>
  </conditionalFormatting>
  <conditionalFormatting sqref="G32">
    <cfRule type="cellIs" dxfId="752" priority="115" operator="equal">
      <formula>"Muy alto"</formula>
    </cfRule>
  </conditionalFormatting>
  <conditionalFormatting sqref="E29">
    <cfRule type="cellIs" dxfId="751" priority="116" operator="equal">
      <formula>"Sin Datos"</formula>
    </cfRule>
  </conditionalFormatting>
  <conditionalFormatting sqref="E29">
    <cfRule type="cellIs" dxfId="750" priority="117" operator="equal">
      <formula>"Alto"</formula>
    </cfRule>
  </conditionalFormatting>
  <conditionalFormatting sqref="E29">
    <cfRule type="cellIs" dxfId="749" priority="118" operator="equal">
      <formula>"Moderado"</formula>
    </cfRule>
  </conditionalFormatting>
  <conditionalFormatting sqref="E29">
    <cfRule type="cellIs" dxfId="748" priority="119" operator="equal">
      <formula>"Bajo"</formula>
    </cfRule>
  </conditionalFormatting>
  <conditionalFormatting sqref="E29">
    <cfRule type="cellIs" dxfId="747" priority="120" stopIfTrue="1" operator="equal">
      <formula>"Muy bajo"</formula>
    </cfRule>
  </conditionalFormatting>
  <conditionalFormatting sqref="E29">
    <cfRule type="cellIs" dxfId="746" priority="121" operator="equal">
      <formula>"Muy alto"</formula>
    </cfRule>
  </conditionalFormatting>
  <conditionalFormatting sqref="E29">
    <cfRule type="cellIs" dxfId="745" priority="122" operator="equal">
      <formula>"Muy alto"</formula>
    </cfRule>
  </conditionalFormatting>
  <conditionalFormatting sqref="I30">
    <cfRule type="cellIs" dxfId="744" priority="123" operator="equal">
      <formula>"Sin Datos"</formula>
    </cfRule>
  </conditionalFormatting>
  <conditionalFormatting sqref="I30">
    <cfRule type="cellIs" dxfId="743" priority="124" operator="equal">
      <formula>"Alto"</formula>
    </cfRule>
  </conditionalFormatting>
  <conditionalFormatting sqref="I30">
    <cfRule type="cellIs" dxfId="742" priority="125" operator="equal">
      <formula>"Moderado"</formula>
    </cfRule>
  </conditionalFormatting>
  <conditionalFormatting sqref="I30">
    <cfRule type="cellIs" dxfId="741" priority="126" operator="equal">
      <formula>"Bajo"</formula>
    </cfRule>
  </conditionalFormatting>
  <conditionalFormatting sqref="I30">
    <cfRule type="cellIs" dxfId="740" priority="127" stopIfTrue="1" operator="equal">
      <formula>"Muy bajo"</formula>
    </cfRule>
  </conditionalFormatting>
  <conditionalFormatting sqref="I30">
    <cfRule type="cellIs" dxfId="739" priority="128" operator="equal">
      <formula>"Muy alto"</formula>
    </cfRule>
  </conditionalFormatting>
  <conditionalFormatting sqref="I30">
    <cfRule type="cellIs" dxfId="738" priority="129" operator="equal">
      <formula>"Muy alto"</formula>
    </cfRule>
  </conditionalFormatting>
  <conditionalFormatting sqref="F30">
    <cfRule type="cellIs" dxfId="737" priority="130" operator="equal">
      <formula>"Sin Datos"</formula>
    </cfRule>
  </conditionalFormatting>
  <conditionalFormatting sqref="F30">
    <cfRule type="cellIs" dxfId="736" priority="131" operator="equal">
      <formula>"Alto"</formula>
    </cfRule>
  </conditionalFormatting>
  <conditionalFormatting sqref="F30">
    <cfRule type="cellIs" dxfId="735" priority="132" operator="equal">
      <formula>"Moderado"</formula>
    </cfRule>
  </conditionalFormatting>
  <conditionalFormatting sqref="F30">
    <cfRule type="cellIs" dxfId="734" priority="133" operator="equal">
      <formula>"Bajo"</formula>
    </cfRule>
  </conditionalFormatting>
  <conditionalFormatting sqref="F30">
    <cfRule type="cellIs" dxfId="733" priority="134" stopIfTrue="1" operator="equal">
      <formula>"Muy bajo"</formula>
    </cfRule>
  </conditionalFormatting>
  <conditionalFormatting sqref="F30">
    <cfRule type="cellIs" dxfId="732" priority="135" operator="equal">
      <formula>"Muy alto"</formula>
    </cfRule>
  </conditionalFormatting>
  <conditionalFormatting sqref="F30">
    <cfRule type="cellIs" dxfId="731" priority="136" operator="equal">
      <formula>"Muy alto"</formula>
    </cfRule>
  </conditionalFormatting>
  <conditionalFormatting sqref="G30">
    <cfRule type="cellIs" dxfId="730" priority="137" operator="equal">
      <formula>"Sin Datos"</formula>
    </cfRule>
  </conditionalFormatting>
  <conditionalFormatting sqref="G30">
    <cfRule type="cellIs" dxfId="729" priority="138" operator="equal">
      <formula>"Alto"</formula>
    </cfRule>
  </conditionalFormatting>
  <conditionalFormatting sqref="G30">
    <cfRule type="cellIs" dxfId="728" priority="139" operator="equal">
      <formula>"Moderado"</formula>
    </cfRule>
  </conditionalFormatting>
  <conditionalFormatting sqref="G30">
    <cfRule type="cellIs" dxfId="727" priority="140" operator="equal">
      <formula>"Bajo"</formula>
    </cfRule>
  </conditionalFormatting>
  <conditionalFormatting sqref="G30">
    <cfRule type="cellIs" dxfId="726" priority="141" stopIfTrue="1" operator="equal">
      <formula>"Muy bajo"</formula>
    </cfRule>
  </conditionalFormatting>
  <conditionalFormatting sqref="G30">
    <cfRule type="cellIs" dxfId="725" priority="142" operator="equal">
      <formula>"Muy alto"</formula>
    </cfRule>
  </conditionalFormatting>
  <conditionalFormatting sqref="G30">
    <cfRule type="cellIs" dxfId="724" priority="143" operator="equal">
      <formula>"Muy alto"</formula>
    </cfRule>
  </conditionalFormatting>
  <conditionalFormatting sqref="H29">
    <cfRule type="cellIs" dxfId="723" priority="144" operator="equal">
      <formula>"Sin Datos"</formula>
    </cfRule>
  </conditionalFormatting>
  <conditionalFormatting sqref="H29">
    <cfRule type="cellIs" dxfId="722" priority="145" operator="equal">
      <formula>"Alto"</formula>
    </cfRule>
  </conditionalFormatting>
  <conditionalFormatting sqref="H29">
    <cfRule type="cellIs" dxfId="721" priority="146" operator="equal">
      <formula>"Moderado"</formula>
    </cfRule>
  </conditionalFormatting>
  <conditionalFormatting sqref="H29">
    <cfRule type="cellIs" dxfId="720" priority="147" operator="equal">
      <formula>"Bajo"</formula>
    </cfRule>
  </conditionalFormatting>
  <conditionalFormatting sqref="H29">
    <cfRule type="cellIs" dxfId="719" priority="148" stopIfTrue="1" operator="equal">
      <formula>"Muy bajo"</formula>
    </cfRule>
  </conditionalFormatting>
  <conditionalFormatting sqref="H29">
    <cfRule type="cellIs" dxfId="718" priority="149" operator="equal">
      <formula>"Muy alto"</formula>
    </cfRule>
  </conditionalFormatting>
  <conditionalFormatting sqref="H29">
    <cfRule type="cellIs" dxfId="717" priority="150" operator="equal">
      <formula>"Muy alto"</formula>
    </cfRule>
  </conditionalFormatting>
  <conditionalFormatting sqref="F29">
    <cfRule type="cellIs" dxfId="716" priority="151" operator="equal">
      <formula>"Sin Datos"</formula>
    </cfRule>
  </conditionalFormatting>
  <conditionalFormatting sqref="F29">
    <cfRule type="cellIs" dxfId="715" priority="152" operator="equal">
      <formula>"Alto"</formula>
    </cfRule>
  </conditionalFormatting>
  <conditionalFormatting sqref="F29">
    <cfRule type="cellIs" dxfId="714" priority="153" operator="equal">
      <formula>"Moderado"</formula>
    </cfRule>
  </conditionalFormatting>
  <conditionalFormatting sqref="F29">
    <cfRule type="cellIs" dxfId="713" priority="154" operator="equal">
      <formula>"Bajo"</formula>
    </cfRule>
  </conditionalFormatting>
  <conditionalFormatting sqref="F29">
    <cfRule type="cellIs" dxfId="712" priority="155" stopIfTrue="1" operator="equal">
      <formula>"Muy bajo"</formula>
    </cfRule>
  </conditionalFormatting>
  <conditionalFormatting sqref="F29">
    <cfRule type="cellIs" dxfId="711" priority="156" operator="equal">
      <formula>"Muy alto"</formula>
    </cfRule>
  </conditionalFormatting>
  <conditionalFormatting sqref="F29">
    <cfRule type="cellIs" dxfId="710" priority="157" operator="equal">
      <formula>"Muy alto"</formula>
    </cfRule>
  </conditionalFormatting>
  <conditionalFormatting sqref="G29">
    <cfRule type="cellIs" dxfId="709" priority="158" operator="equal">
      <formula>"Sin Datos"</formula>
    </cfRule>
  </conditionalFormatting>
  <conditionalFormatting sqref="G29">
    <cfRule type="cellIs" dxfId="708" priority="159" operator="equal">
      <formula>"Alto"</formula>
    </cfRule>
  </conditionalFormatting>
  <conditionalFormatting sqref="G29">
    <cfRule type="cellIs" dxfId="707" priority="160" operator="equal">
      <formula>"Moderado"</formula>
    </cfRule>
  </conditionalFormatting>
  <conditionalFormatting sqref="G29">
    <cfRule type="cellIs" dxfId="706" priority="161" operator="equal">
      <formula>"Bajo"</formula>
    </cfRule>
  </conditionalFormatting>
  <conditionalFormatting sqref="G29">
    <cfRule type="cellIs" dxfId="705" priority="162" stopIfTrue="1" operator="equal">
      <formula>"Muy bajo"</formula>
    </cfRule>
  </conditionalFormatting>
  <conditionalFormatting sqref="G29">
    <cfRule type="cellIs" dxfId="704" priority="163" operator="equal">
      <formula>"Muy alto"</formula>
    </cfRule>
  </conditionalFormatting>
  <conditionalFormatting sqref="G29">
    <cfRule type="cellIs" dxfId="703" priority="164" operator="equal">
      <formula>"Muy alto"</formula>
    </cfRule>
  </conditionalFormatting>
  <conditionalFormatting sqref="H30">
    <cfRule type="cellIs" dxfId="702" priority="165" operator="equal">
      <formula>"Sin Datos"</formula>
    </cfRule>
  </conditionalFormatting>
  <conditionalFormatting sqref="H30">
    <cfRule type="cellIs" dxfId="701" priority="166" operator="equal">
      <formula>"Alto"</formula>
    </cfRule>
  </conditionalFormatting>
  <conditionalFormatting sqref="H30">
    <cfRule type="cellIs" dxfId="700" priority="167" operator="equal">
      <formula>"Moderado"</formula>
    </cfRule>
  </conditionalFormatting>
  <conditionalFormatting sqref="H30">
    <cfRule type="cellIs" dxfId="699" priority="168" operator="equal">
      <formula>"Bajo"</formula>
    </cfRule>
  </conditionalFormatting>
  <conditionalFormatting sqref="H30">
    <cfRule type="cellIs" dxfId="698" priority="169" stopIfTrue="1" operator="equal">
      <formula>"Muy bajo"</formula>
    </cfRule>
  </conditionalFormatting>
  <conditionalFormatting sqref="H30">
    <cfRule type="cellIs" dxfId="697" priority="170" operator="equal">
      <formula>"Muy alto"</formula>
    </cfRule>
  </conditionalFormatting>
  <conditionalFormatting sqref="H30">
    <cfRule type="cellIs" dxfId="696" priority="171" operator="equal">
      <formula>"Muy alto"</formula>
    </cfRule>
  </conditionalFormatting>
  <conditionalFormatting sqref="H23">
    <cfRule type="cellIs" dxfId="695" priority="172" operator="equal">
      <formula>"Sin Datos"</formula>
    </cfRule>
  </conditionalFormatting>
  <conditionalFormatting sqref="H23">
    <cfRule type="cellIs" dxfId="694" priority="173" operator="equal">
      <formula>"Alto"</formula>
    </cfRule>
  </conditionalFormatting>
  <conditionalFormatting sqref="H23">
    <cfRule type="cellIs" dxfId="693" priority="174" operator="equal">
      <formula>"Moderado"</formula>
    </cfRule>
  </conditionalFormatting>
  <conditionalFormatting sqref="H23">
    <cfRule type="cellIs" dxfId="692" priority="175" operator="equal">
      <formula>"Bajo"</formula>
    </cfRule>
  </conditionalFormatting>
  <conditionalFormatting sqref="H23">
    <cfRule type="cellIs" dxfId="691" priority="176" stopIfTrue="1" operator="equal">
      <formula>"Muy bajo"</formula>
    </cfRule>
  </conditionalFormatting>
  <conditionalFormatting sqref="H23">
    <cfRule type="cellIs" dxfId="690" priority="177" operator="equal">
      <formula>"Muy alto"</formula>
    </cfRule>
  </conditionalFormatting>
  <conditionalFormatting sqref="H23">
    <cfRule type="cellIs" dxfId="689" priority="178" operator="equal">
      <formula>"Muy alto"</formula>
    </cfRule>
  </conditionalFormatting>
  <conditionalFormatting sqref="C23">
    <cfRule type="cellIs" dxfId="688" priority="179" operator="equal">
      <formula>"No"</formula>
    </cfRule>
  </conditionalFormatting>
  <conditionalFormatting sqref="C23">
    <cfRule type="cellIs" dxfId="687" priority="180" operator="equal">
      <formula>"Si"</formula>
    </cfRule>
  </conditionalFormatting>
  <conditionalFormatting sqref="A23">
    <cfRule type="cellIs" dxfId="686" priority="181" operator="equal">
      <formula>"No"</formula>
    </cfRule>
  </conditionalFormatting>
  <conditionalFormatting sqref="A23">
    <cfRule type="cellIs" dxfId="685" priority="182" operator="equal">
      <formula>"Si"</formula>
    </cfRule>
  </conditionalFormatting>
  <conditionalFormatting sqref="B23">
    <cfRule type="cellIs" dxfId="684" priority="183" operator="equal">
      <formula>"No"</formula>
    </cfRule>
  </conditionalFormatting>
  <conditionalFormatting sqref="B23">
    <cfRule type="cellIs" dxfId="683" priority="184" operator="equal">
      <formula>"SI"</formula>
    </cfRule>
  </conditionalFormatting>
  <conditionalFormatting sqref="F23">
    <cfRule type="cellIs" dxfId="682" priority="185" operator="equal">
      <formula>"Sin Datos"</formula>
    </cfRule>
  </conditionalFormatting>
  <conditionalFormatting sqref="F23">
    <cfRule type="cellIs" dxfId="681" priority="186" operator="equal">
      <formula>"Alto"</formula>
    </cfRule>
  </conditionalFormatting>
  <conditionalFormatting sqref="F23">
    <cfRule type="cellIs" dxfId="680" priority="187" operator="equal">
      <formula>"Moderado"</formula>
    </cfRule>
  </conditionalFormatting>
  <conditionalFormatting sqref="F23">
    <cfRule type="cellIs" dxfId="679" priority="188" operator="equal">
      <formula>"Bajo"</formula>
    </cfRule>
  </conditionalFormatting>
  <conditionalFormatting sqref="F23">
    <cfRule type="cellIs" dxfId="678" priority="189" stopIfTrue="1" operator="equal">
      <formula>"Muy bajo"</formula>
    </cfRule>
  </conditionalFormatting>
  <conditionalFormatting sqref="F23">
    <cfRule type="cellIs" dxfId="677" priority="190" operator="equal">
      <formula>"Muy alto"</formula>
    </cfRule>
  </conditionalFormatting>
  <conditionalFormatting sqref="F23">
    <cfRule type="cellIs" dxfId="676" priority="191" operator="equal">
      <formula>"Muy alto"</formula>
    </cfRule>
  </conditionalFormatting>
  <conditionalFormatting sqref="G23">
    <cfRule type="cellIs" dxfId="675" priority="192" operator="equal">
      <formula>"Sin Datos"</formula>
    </cfRule>
  </conditionalFormatting>
  <conditionalFormatting sqref="G23">
    <cfRule type="cellIs" dxfId="674" priority="193" operator="equal">
      <formula>"Alto"</formula>
    </cfRule>
  </conditionalFormatting>
  <conditionalFormatting sqref="G23">
    <cfRule type="cellIs" dxfId="673" priority="194" operator="equal">
      <formula>"Moderado"</formula>
    </cfRule>
  </conditionalFormatting>
  <conditionalFormatting sqref="G23">
    <cfRule type="cellIs" dxfId="672" priority="195" operator="equal">
      <formula>"Bajo"</formula>
    </cfRule>
  </conditionalFormatting>
  <conditionalFormatting sqref="G23">
    <cfRule type="cellIs" dxfId="671" priority="196" stopIfTrue="1" operator="equal">
      <formula>"Muy bajo"</formula>
    </cfRule>
  </conditionalFormatting>
  <conditionalFormatting sqref="G23">
    <cfRule type="cellIs" dxfId="670" priority="197" operator="equal">
      <formula>"Muy alto"</formula>
    </cfRule>
  </conditionalFormatting>
  <conditionalFormatting sqref="G23">
    <cfRule type="cellIs" dxfId="669" priority="198" operator="equal">
      <formula>"Muy alto"</formula>
    </cfRule>
  </conditionalFormatting>
  <conditionalFormatting sqref="H31:J31 L31">
    <cfRule type="cellIs" dxfId="668" priority="199" operator="equal">
      <formula>"Sin Datos"</formula>
    </cfRule>
  </conditionalFormatting>
  <conditionalFormatting sqref="H31:J31 L31">
    <cfRule type="cellIs" dxfId="667" priority="200" operator="equal">
      <formula>"Alto"</formula>
    </cfRule>
  </conditionalFormatting>
  <conditionalFormatting sqref="H31:J31 L31">
    <cfRule type="cellIs" dxfId="666" priority="201" operator="equal">
      <formula>"Moderado"</formula>
    </cfRule>
  </conditionalFormatting>
  <conditionalFormatting sqref="H31:J31 L31">
    <cfRule type="cellIs" dxfId="665" priority="202" operator="equal">
      <formula>"Bajo"</formula>
    </cfRule>
  </conditionalFormatting>
  <conditionalFormatting sqref="H31:J31 L31">
    <cfRule type="cellIs" dxfId="664" priority="203" stopIfTrue="1" operator="equal">
      <formula>"Muy bajo"</formula>
    </cfRule>
  </conditionalFormatting>
  <conditionalFormatting sqref="H31:J31 L31">
    <cfRule type="cellIs" dxfId="663" priority="204" operator="equal">
      <formula>"Muy alto"</formula>
    </cfRule>
  </conditionalFormatting>
  <conditionalFormatting sqref="H31:J31 L31">
    <cfRule type="cellIs" dxfId="662" priority="205" operator="equal">
      <formula>"Muy alto"</formula>
    </cfRule>
  </conditionalFormatting>
  <conditionalFormatting sqref="B31">
    <cfRule type="cellIs" dxfId="661" priority="206" operator="equal">
      <formula>"No"</formula>
    </cfRule>
  </conditionalFormatting>
  <conditionalFormatting sqref="B31">
    <cfRule type="cellIs" dxfId="660" priority="207" operator="equal">
      <formula>"SI"</formula>
    </cfRule>
  </conditionalFormatting>
  <conditionalFormatting sqref="C31">
    <cfRule type="cellIs" dxfId="659" priority="208" operator="equal">
      <formula>"No"</formula>
    </cfRule>
  </conditionalFormatting>
  <conditionalFormatting sqref="C31">
    <cfRule type="cellIs" dxfId="658" priority="209" operator="equal">
      <formula>"Si"</formula>
    </cfRule>
  </conditionalFormatting>
  <conditionalFormatting sqref="E31">
    <cfRule type="cellIs" dxfId="657" priority="210" operator="equal">
      <formula>"Sin Datos"</formula>
    </cfRule>
  </conditionalFormatting>
  <conditionalFormatting sqref="E31">
    <cfRule type="cellIs" dxfId="656" priority="211" operator="equal">
      <formula>"Alto"</formula>
    </cfRule>
  </conditionalFormatting>
  <conditionalFormatting sqref="E31">
    <cfRule type="cellIs" dxfId="655" priority="212" operator="equal">
      <formula>"Moderado"</formula>
    </cfRule>
  </conditionalFormatting>
  <conditionalFormatting sqref="E31">
    <cfRule type="cellIs" dxfId="654" priority="213" operator="equal">
      <formula>"Bajo"</formula>
    </cfRule>
  </conditionalFormatting>
  <conditionalFormatting sqref="E31">
    <cfRule type="cellIs" dxfId="653" priority="214" stopIfTrue="1" operator="equal">
      <formula>"Muy bajo"</formula>
    </cfRule>
  </conditionalFormatting>
  <conditionalFormatting sqref="E31">
    <cfRule type="cellIs" dxfId="652" priority="215" operator="equal">
      <formula>"Muy alto"</formula>
    </cfRule>
  </conditionalFormatting>
  <conditionalFormatting sqref="E31">
    <cfRule type="cellIs" dxfId="651" priority="216" operator="equal">
      <formula>"Muy alto"</formula>
    </cfRule>
  </conditionalFormatting>
  <conditionalFormatting sqref="F31">
    <cfRule type="cellIs" dxfId="650" priority="217" operator="equal">
      <formula>"Sin Datos"</formula>
    </cfRule>
  </conditionalFormatting>
  <conditionalFormatting sqref="F31">
    <cfRule type="cellIs" dxfId="649" priority="218" operator="equal">
      <formula>"Alto"</formula>
    </cfRule>
  </conditionalFormatting>
  <conditionalFormatting sqref="F31">
    <cfRule type="cellIs" dxfId="648" priority="219" operator="equal">
      <formula>"Moderado"</formula>
    </cfRule>
  </conditionalFormatting>
  <conditionalFormatting sqref="F31">
    <cfRule type="cellIs" dxfId="647" priority="220" operator="equal">
      <formula>"Bajo"</formula>
    </cfRule>
  </conditionalFormatting>
  <conditionalFormatting sqref="F31">
    <cfRule type="cellIs" dxfId="646" priority="221" stopIfTrue="1" operator="equal">
      <formula>"Muy bajo"</formula>
    </cfRule>
  </conditionalFormatting>
  <conditionalFormatting sqref="F31">
    <cfRule type="cellIs" dxfId="645" priority="222" operator="equal">
      <formula>"Muy alto"</formula>
    </cfRule>
  </conditionalFormatting>
  <conditionalFormatting sqref="F31">
    <cfRule type="cellIs" dxfId="644" priority="223" operator="equal">
      <formula>"Muy alto"</formula>
    </cfRule>
  </conditionalFormatting>
  <conditionalFormatting sqref="G31">
    <cfRule type="cellIs" dxfId="643" priority="224" operator="equal">
      <formula>"Sin Datos"</formula>
    </cfRule>
  </conditionalFormatting>
  <conditionalFormatting sqref="G31">
    <cfRule type="cellIs" dxfId="642" priority="225" operator="equal">
      <formula>"Alto"</formula>
    </cfRule>
  </conditionalFormatting>
  <conditionalFormatting sqref="G31">
    <cfRule type="cellIs" dxfId="641" priority="226" operator="equal">
      <formula>"Moderado"</formula>
    </cfRule>
  </conditionalFormatting>
  <conditionalFormatting sqref="G31">
    <cfRule type="cellIs" dxfId="640" priority="227" operator="equal">
      <formula>"Bajo"</formula>
    </cfRule>
  </conditionalFormatting>
  <conditionalFormatting sqref="G31">
    <cfRule type="cellIs" dxfId="639" priority="228" stopIfTrue="1" operator="equal">
      <formula>"Muy bajo"</formula>
    </cfRule>
  </conditionalFormatting>
  <conditionalFormatting sqref="G31">
    <cfRule type="cellIs" dxfId="638" priority="229" operator="equal">
      <formula>"Muy alto"</formula>
    </cfRule>
  </conditionalFormatting>
  <conditionalFormatting sqref="G31">
    <cfRule type="cellIs" dxfId="637" priority="230" operator="equal">
      <formula>"Muy alto"</formula>
    </cfRule>
  </conditionalFormatting>
  <conditionalFormatting sqref="B32:B38">
    <cfRule type="cellIs" dxfId="636" priority="231" operator="equal">
      <formula>"No"</formula>
    </cfRule>
  </conditionalFormatting>
  <conditionalFormatting sqref="B32:B38">
    <cfRule type="cellIs" dxfId="635" priority="232" operator="equal">
      <formula>"SI"</formula>
    </cfRule>
  </conditionalFormatting>
  <conditionalFormatting sqref="C33">
    <cfRule type="cellIs" dxfId="634" priority="233" operator="equal">
      <formula>"No"</formula>
    </cfRule>
  </conditionalFormatting>
  <conditionalFormatting sqref="C33">
    <cfRule type="cellIs" dxfId="633" priority="234" operator="equal">
      <formula>"Si"</formula>
    </cfRule>
  </conditionalFormatting>
  <conditionalFormatting sqref="C34:C38">
    <cfRule type="cellIs" dxfId="632" priority="235" operator="equal">
      <formula>"No"</formula>
    </cfRule>
  </conditionalFormatting>
  <conditionalFormatting sqref="C34:C38">
    <cfRule type="cellIs" dxfId="631" priority="236" operator="equal">
      <formula>"Si"</formula>
    </cfRule>
  </conditionalFormatting>
  <conditionalFormatting sqref="E33:E38">
    <cfRule type="cellIs" dxfId="630" priority="237" operator="equal">
      <formula>"Sin Datos"</formula>
    </cfRule>
  </conditionalFormatting>
  <conditionalFormatting sqref="E33:E38">
    <cfRule type="cellIs" dxfId="629" priority="238" operator="equal">
      <formula>"Alto"</formula>
    </cfRule>
  </conditionalFormatting>
  <conditionalFormatting sqref="E33:E38">
    <cfRule type="cellIs" dxfId="628" priority="239" operator="equal">
      <formula>"Moderado"</formula>
    </cfRule>
  </conditionalFormatting>
  <conditionalFormatting sqref="E33:E38">
    <cfRule type="cellIs" dxfId="627" priority="240" operator="equal">
      <formula>"Bajo"</formula>
    </cfRule>
  </conditionalFormatting>
  <conditionalFormatting sqref="E33:E38">
    <cfRule type="cellIs" dxfId="626" priority="241" stopIfTrue="1" operator="equal">
      <formula>"Muy bajo"</formula>
    </cfRule>
  </conditionalFormatting>
  <conditionalFormatting sqref="E33:E38">
    <cfRule type="cellIs" dxfId="625" priority="242" operator="equal">
      <formula>"Muy alto"</formula>
    </cfRule>
  </conditionalFormatting>
  <conditionalFormatting sqref="E33:E38">
    <cfRule type="cellIs" dxfId="624" priority="243" operator="equal">
      <formula>"Muy alto"</formula>
    </cfRule>
  </conditionalFormatting>
  <conditionalFormatting sqref="F33:F38">
    <cfRule type="cellIs" dxfId="623" priority="244" operator="equal">
      <formula>"Sin Datos"</formula>
    </cfRule>
  </conditionalFormatting>
  <conditionalFormatting sqref="F33:F38">
    <cfRule type="cellIs" dxfId="622" priority="245" operator="equal">
      <formula>"Alto"</formula>
    </cfRule>
  </conditionalFormatting>
  <conditionalFormatting sqref="F33:F38">
    <cfRule type="cellIs" dxfId="621" priority="246" operator="equal">
      <formula>"Moderado"</formula>
    </cfRule>
  </conditionalFormatting>
  <conditionalFormatting sqref="F33:F38">
    <cfRule type="cellIs" dxfId="620" priority="247" operator="equal">
      <formula>"Bajo"</formula>
    </cfRule>
  </conditionalFormatting>
  <conditionalFormatting sqref="F33:F38">
    <cfRule type="cellIs" dxfId="619" priority="248" stopIfTrue="1" operator="equal">
      <formula>"Muy bajo"</formula>
    </cfRule>
  </conditionalFormatting>
  <conditionalFormatting sqref="F33:F38">
    <cfRule type="cellIs" dxfId="618" priority="249" operator="equal">
      <formula>"Muy alto"</formula>
    </cfRule>
  </conditionalFormatting>
  <conditionalFormatting sqref="F33:F38">
    <cfRule type="cellIs" dxfId="617" priority="250" operator="equal">
      <formula>"Muy alto"</formula>
    </cfRule>
  </conditionalFormatting>
  <conditionalFormatting sqref="G33:G38">
    <cfRule type="cellIs" dxfId="616" priority="251" operator="equal">
      <formula>"Sin Datos"</formula>
    </cfRule>
  </conditionalFormatting>
  <conditionalFormatting sqref="G33:G38">
    <cfRule type="cellIs" dxfId="615" priority="252" operator="equal">
      <formula>"Alto"</formula>
    </cfRule>
  </conditionalFormatting>
  <conditionalFormatting sqref="G33:G38">
    <cfRule type="cellIs" dxfId="614" priority="253" operator="equal">
      <formula>"Moderado"</formula>
    </cfRule>
  </conditionalFormatting>
  <conditionalFormatting sqref="G33:G38">
    <cfRule type="cellIs" dxfId="613" priority="254" operator="equal">
      <formula>"Bajo"</formula>
    </cfRule>
  </conditionalFormatting>
  <conditionalFormatting sqref="G33:G38">
    <cfRule type="cellIs" dxfId="612" priority="255" stopIfTrue="1" operator="equal">
      <formula>"Muy bajo"</formula>
    </cfRule>
  </conditionalFormatting>
  <conditionalFormatting sqref="G33:G38">
    <cfRule type="cellIs" dxfId="611" priority="256" operator="equal">
      <formula>"Muy alto"</formula>
    </cfRule>
  </conditionalFormatting>
  <conditionalFormatting sqref="G33:G38">
    <cfRule type="cellIs" dxfId="610" priority="257" operator="equal">
      <formula>"Muy alto"</formula>
    </cfRule>
  </conditionalFormatting>
  <conditionalFormatting sqref="H32:H38">
    <cfRule type="cellIs" dxfId="609" priority="258" operator="equal">
      <formula>"Sin Datos"</formula>
    </cfRule>
  </conditionalFormatting>
  <conditionalFormatting sqref="H32:H38">
    <cfRule type="cellIs" dxfId="608" priority="259" operator="equal">
      <formula>"Alto"</formula>
    </cfRule>
  </conditionalFormatting>
  <conditionalFormatting sqref="H32:H38">
    <cfRule type="cellIs" dxfId="607" priority="260" operator="equal">
      <formula>"Moderado"</formula>
    </cfRule>
  </conditionalFormatting>
  <conditionalFormatting sqref="H32:H38">
    <cfRule type="cellIs" dxfId="606" priority="261" operator="equal">
      <formula>"Bajo"</formula>
    </cfRule>
  </conditionalFormatting>
  <conditionalFormatting sqref="H32:H38">
    <cfRule type="cellIs" dxfId="605" priority="262" stopIfTrue="1" operator="equal">
      <formula>"Muy bajo"</formula>
    </cfRule>
  </conditionalFormatting>
  <conditionalFormatting sqref="H32:H38">
    <cfRule type="cellIs" dxfId="604" priority="263" operator="equal">
      <formula>"Muy alto"</formula>
    </cfRule>
  </conditionalFormatting>
  <conditionalFormatting sqref="H32:H38">
    <cfRule type="cellIs" dxfId="603" priority="264" operator="equal">
      <formula>"Muy alto"</formula>
    </cfRule>
  </conditionalFormatting>
  <conditionalFormatting sqref="I33:I38">
    <cfRule type="cellIs" dxfId="602" priority="265" operator="equal">
      <formula>"Sin Datos"</formula>
    </cfRule>
  </conditionalFormatting>
  <conditionalFormatting sqref="I33:I38">
    <cfRule type="cellIs" dxfId="601" priority="266" operator="equal">
      <formula>"Alto"</formula>
    </cfRule>
  </conditionalFormatting>
  <conditionalFormatting sqref="I33:I38">
    <cfRule type="cellIs" dxfId="600" priority="267" operator="equal">
      <formula>"Moderado"</formula>
    </cfRule>
  </conditionalFormatting>
  <conditionalFormatting sqref="I33:I38">
    <cfRule type="cellIs" dxfId="599" priority="268" operator="equal">
      <formula>"Bajo"</formula>
    </cfRule>
  </conditionalFormatting>
  <conditionalFormatting sqref="I33:I38">
    <cfRule type="cellIs" dxfId="598" priority="269" stopIfTrue="1" operator="equal">
      <formula>"Muy bajo"</formula>
    </cfRule>
  </conditionalFormatting>
  <conditionalFormatting sqref="I33:I38">
    <cfRule type="cellIs" dxfId="597" priority="270" operator="equal">
      <formula>"Muy alto"</formula>
    </cfRule>
  </conditionalFormatting>
  <conditionalFormatting sqref="I33:I38">
    <cfRule type="cellIs" dxfId="596" priority="271" operator="equal">
      <formula>"Muy alto"</formula>
    </cfRule>
  </conditionalFormatting>
  <conditionalFormatting sqref="J33:J38">
    <cfRule type="cellIs" dxfId="595" priority="272" operator="equal">
      <formula>"Sin Datos"</formula>
    </cfRule>
  </conditionalFormatting>
  <conditionalFormatting sqref="J33:J38">
    <cfRule type="cellIs" dxfId="594" priority="273" operator="equal">
      <formula>"Alto"</formula>
    </cfRule>
  </conditionalFormatting>
  <conditionalFormatting sqref="J33:J38">
    <cfRule type="cellIs" dxfId="593" priority="274" operator="equal">
      <formula>"Moderado"</formula>
    </cfRule>
  </conditionalFormatting>
  <conditionalFormatting sqref="J33:J38">
    <cfRule type="cellIs" dxfId="592" priority="275" operator="equal">
      <formula>"Bajo"</formula>
    </cfRule>
  </conditionalFormatting>
  <conditionalFormatting sqref="J33:J38">
    <cfRule type="cellIs" dxfId="591" priority="276" stopIfTrue="1" operator="equal">
      <formula>"Muy bajo"</formula>
    </cfRule>
  </conditionalFormatting>
  <conditionalFormatting sqref="J33:J38">
    <cfRule type="cellIs" dxfId="590" priority="277" operator="equal">
      <formula>"Muy alto"</formula>
    </cfRule>
  </conditionalFormatting>
  <conditionalFormatting sqref="J33:J38">
    <cfRule type="cellIs" dxfId="589" priority="278" operator="equal">
      <formula>"Muy alto"</formula>
    </cfRule>
  </conditionalFormatting>
  <conditionalFormatting sqref="L33:L38">
    <cfRule type="cellIs" dxfId="588" priority="279" operator="equal">
      <formula>"Sin Datos"</formula>
    </cfRule>
  </conditionalFormatting>
  <conditionalFormatting sqref="L33:L38">
    <cfRule type="cellIs" dxfId="587" priority="280" operator="equal">
      <formula>"Alto"</formula>
    </cfRule>
  </conditionalFormatting>
  <conditionalFormatting sqref="L33:L38">
    <cfRule type="cellIs" dxfId="586" priority="281" operator="equal">
      <formula>"Moderado"</formula>
    </cfRule>
  </conditionalFormatting>
  <conditionalFormatting sqref="L33:L38">
    <cfRule type="cellIs" dxfId="585" priority="282" operator="equal">
      <formula>"Bajo"</formula>
    </cfRule>
  </conditionalFormatting>
  <conditionalFormatting sqref="L33:L38">
    <cfRule type="cellIs" dxfId="584" priority="283" stopIfTrue="1" operator="equal">
      <formula>"Muy bajo"</formula>
    </cfRule>
  </conditionalFormatting>
  <conditionalFormatting sqref="L33:L38">
    <cfRule type="cellIs" dxfId="583" priority="284" operator="equal">
      <formula>"Muy alto"</formula>
    </cfRule>
  </conditionalFormatting>
  <conditionalFormatting sqref="L33:L38">
    <cfRule type="cellIs" dxfId="582" priority="285" operator="equal">
      <formula>"Muy alto"</formula>
    </cfRule>
  </conditionalFormatting>
  <conditionalFormatting sqref="K31">
    <cfRule type="cellIs" dxfId="581" priority="286" operator="equal">
      <formula>"Sin Datos"</formula>
    </cfRule>
  </conditionalFormatting>
  <conditionalFormatting sqref="K31">
    <cfRule type="cellIs" dxfId="580" priority="287" operator="equal">
      <formula>"Alto"</formula>
    </cfRule>
  </conditionalFormatting>
  <conditionalFormatting sqref="K31">
    <cfRule type="cellIs" dxfId="579" priority="288" operator="equal">
      <formula>"Moderado"</formula>
    </cfRule>
  </conditionalFormatting>
  <conditionalFormatting sqref="K31">
    <cfRule type="cellIs" dxfId="578" priority="289" operator="equal">
      <formula>"Bajo"</formula>
    </cfRule>
  </conditionalFormatting>
  <conditionalFormatting sqref="K31">
    <cfRule type="cellIs" dxfId="577" priority="290" stopIfTrue="1" operator="equal">
      <formula>"Muy bajo"</formula>
    </cfRule>
  </conditionalFormatting>
  <conditionalFormatting sqref="K31">
    <cfRule type="cellIs" dxfId="576" priority="291" operator="equal">
      <formula>"Muy alto"</formula>
    </cfRule>
  </conditionalFormatting>
  <conditionalFormatting sqref="K31">
    <cfRule type="cellIs" dxfId="575" priority="292" operator="equal">
      <formula>"Muy alto"</formula>
    </cfRule>
  </conditionalFormatting>
  <conditionalFormatting sqref="K33:K38">
    <cfRule type="cellIs" dxfId="574" priority="293" operator="equal">
      <formula>"Sin Datos"</formula>
    </cfRule>
  </conditionalFormatting>
  <conditionalFormatting sqref="K33:K38">
    <cfRule type="cellIs" dxfId="573" priority="294" operator="equal">
      <formula>"Alto"</formula>
    </cfRule>
  </conditionalFormatting>
  <conditionalFormatting sqref="K33:K38">
    <cfRule type="cellIs" dxfId="572" priority="295" operator="equal">
      <formula>"Moderado"</formula>
    </cfRule>
  </conditionalFormatting>
  <conditionalFormatting sqref="K33:K38">
    <cfRule type="cellIs" dxfId="571" priority="296" operator="equal">
      <formula>"Bajo"</formula>
    </cfRule>
  </conditionalFormatting>
  <conditionalFormatting sqref="K33:K38">
    <cfRule type="cellIs" dxfId="570" priority="297" stopIfTrue="1" operator="equal">
      <formula>"Muy bajo"</formula>
    </cfRule>
  </conditionalFormatting>
  <conditionalFormatting sqref="K33:K38">
    <cfRule type="cellIs" dxfId="569" priority="298" operator="equal">
      <formula>"Muy alto"</formula>
    </cfRule>
  </conditionalFormatting>
  <conditionalFormatting sqref="K33:K38">
    <cfRule type="cellIs" dxfId="568" priority="299" operator="equal">
      <formula>"Muy alto"</formula>
    </cfRule>
  </conditionalFormatting>
  <pageMargins left="0.31496062992125984" right="0.31496062992125984" top="0.35433070866141736" bottom="0.35433070866141736" header="0" footer="0"/>
  <pageSetup scale="25" orientation="landscape"/>
  <drawing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ErrorMessage="1" xr:uid="{00000000-0002-0000-0200-000000000000}">
          <x14:formula1>
            <xm:f>Instructivo!$D$10:$D$15</xm:f>
          </x14:formula1>
          <xm:sqref>H17 H22:H23 H27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Z1000"/>
  <sheetViews>
    <sheetView showGridLines="0" workbookViewId="0"/>
  </sheetViews>
  <sheetFormatPr baseColWidth="10" defaultColWidth="12.625" defaultRowHeight="15" customHeight="1" x14ac:dyDescent="0.2"/>
  <cols>
    <col min="1" max="1" width="19.625" customWidth="1"/>
    <col min="2" max="2" width="13" customWidth="1"/>
    <col min="3" max="3" width="24.625" customWidth="1"/>
    <col min="4" max="4" width="16" customWidth="1"/>
    <col min="5" max="5" width="22.625" customWidth="1"/>
    <col min="6" max="6" width="34.875" customWidth="1"/>
    <col min="7" max="7" width="33.375" customWidth="1"/>
    <col min="8" max="8" width="21.375" customWidth="1"/>
    <col min="9" max="9" width="51.875" customWidth="1"/>
    <col min="10" max="10" width="12.375" customWidth="1"/>
    <col min="11" max="11" width="16.625" customWidth="1"/>
    <col min="12" max="12" width="19.625" customWidth="1"/>
    <col min="13" max="13" width="51.125" customWidth="1"/>
    <col min="14" max="14" width="12.625" customWidth="1"/>
    <col min="15" max="15" width="17.5" customWidth="1"/>
    <col min="16" max="16" width="54" customWidth="1"/>
    <col min="17" max="17" width="15.875" customWidth="1"/>
    <col min="18" max="18" width="17.125" customWidth="1"/>
    <col min="19" max="19" width="33.25" customWidth="1"/>
    <col min="20" max="26" width="9.375" customWidth="1"/>
  </cols>
  <sheetData>
    <row r="1" spans="1:26" ht="63.75" customHeight="1" x14ac:dyDescent="0.25">
      <c r="A1" s="104" t="s">
        <v>47</v>
      </c>
      <c r="B1" s="105"/>
      <c r="C1" s="105"/>
      <c r="D1" s="105"/>
      <c r="E1" s="105"/>
      <c r="F1" s="105"/>
      <c r="G1" s="105"/>
      <c r="H1" s="105"/>
      <c r="I1" s="105"/>
      <c r="J1" s="105"/>
      <c r="K1" s="105"/>
      <c r="L1" s="105"/>
      <c r="M1" s="105"/>
      <c r="N1" s="20"/>
      <c r="O1" s="20"/>
      <c r="P1" s="20"/>
      <c r="Q1" s="20"/>
      <c r="R1" s="20"/>
      <c r="S1" s="21"/>
      <c r="T1" s="21"/>
      <c r="U1" s="21"/>
      <c r="V1" s="21"/>
      <c r="W1" s="21"/>
      <c r="X1" s="21"/>
      <c r="Y1" s="21"/>
      <c r="Z1" s="21"/>
    </row>
    <row r="2" spans="1:26" ht="15.75" hidden="1" x14ac:dyDescent="0.25">
      <c r="A2" s="19"/>
      <c r="B2" s="22"/>
      <c r="C2" s="22"/>
      <c r="D2" s="22"/>
      <c r="E2" s="22"/>
      <c r="F2" s="22"/>
      <c r="G2" s="22"/>
      <c r="H2" s="22"/>
      <c r="I2" s="22"/>
      <c r="J2" s="22"/>
      <c r="K2" s="22"/>
      <c r="L2" s="22"/>
      <c r="M2" s="22"/>
      <c r="N2" s="20"/>
      <c r="O2" s="20"/>
      <c r="P2" s="20"/>
      <c r="Q2" s="20"/>
      <c r="R2" s="20"/>
      <c r="S2" s="21"/>
      <c r="T2" s="21"/>
      <c r="U2" s="21"/>
      <c r="V2" s="21"/>
      <c r="W2" s="21"/>
      <c r="X2" s="21"/>
      <c r="Y2" s="21"/>
      <c r="Z2" s="21"/>
    </row>
    <row r="3" spans="1:26" ht="18.75" hidden="1" x14ac:dyDescent="0.3">
      <c r="A3" s="23"/>
      <c r="B3" s="24"/>
      <c r="C3" s="24"/>
      <c r="D3" s="24"/>
      <c r="E3" s="24"/>
      <c r="F3" s="24"/>
      <c r="G3" s="24"/>
      <c r="H3" s="24"/>
      <c r="I3" s="24"/>
      <c r="J3" s="24"/>
      <c r="K3" s="24"/>
      <c r="L3" s="24"/>
      <c r="M3" s="24"/>
      <c r="N3" s="20"/>
      <c r="O3" s="20"/>
      <c r="P3" s="20"/>
      <c r="Q3" s="20"/>
      <c r="R3" s="20"/>
      <c r="S3" s="21"/>
      <c r="T3" s="21"/>
      <c r="U3" s="21"/>
      <c r="V3" s="21"/>
      <c r="W3" s="21"/>
      <c r="X3" s="21"/>
      <c r="Y3" s="21"/>
      <c r="Z3" s="21"/>
    </row>
    <row r="4" spans="1:26" hidden="1" x14ac:dyDescent="0.25">
      <c r="A4" s="25"/>
      <c r="B4" s="26"/>
      <c r="C4" s="26"/>
      <c r="D4" s="26"/>
      <c r="E4" s="26"/>
      <c r="F4" s="26"/>
      <c r="G4" s="26"/>
      <c r="H4" s="26"/>
      <c r="I4" s="26"/>
      <c r="J4" s="26"/>
      <c r="K4" s="26"/>
      <c r="L4" s="26"/>
      <c r="M4" s="26"/>
      <c r="N4" s="21"/>
      <c r="O4" s="21"/>
      <c r="P4" s="21"/>
    </row>
    <row r="5" spans="1:26" ht="23.25" x14ac:dyDescent="0.35">
      <c r="A5" s="27" t="s">
        <v>48</v>
      </c>
      <c r="B5" s="106" t="s">
        <v>49</v>
      </c>
      <c r="C5" s="107"/>
      <c r="D5" s="107"/>
      <c r="E5" s="107"/>
      <c r="F5" s="108"/>
      <c r="G5" s="28" t="s">
        <v>50</v>
      </c>
      <c r="H5" s="106" t="s">
        <v>51</v>
      </c>
      <c r="I5" s="108"/>
      <c r="J5" s="29"/>
      <c r="K5" s="29"/>
      <c r="L5" s="29"/>
      <c r="M5" s="29"/>
      <c r="N5" s="21"/>
      <c r="O5" s="21"/>
      <c r="P5" s="21"/>
    </row>
    <row r="6" spans="1:26" ht="23.25" x14ac:dyDescent="0.35">
      <c r="A6" s="27"/>
      <c r="B6" s="30"/>
      <c r="C6" s="30"/>
      <c r="D6" s="30"/>
      <c r="E6" s="30"/>
      <c r="F6" s="30"/>
      <c r="G6" s="28"/>
      <c r="H6" s="30"/>
      <c r="I6" s="30"/>
      <c r="J6" s="29"/>
      <c r="K6" s="29"/>
      <c r="L6" s="29"/>
      <c r="M6" s="29"/>
      <c r="N6" s="21"/>
      <c r="O6" s="21"/>
      <c r="P6" s="21"/>
    </row>
    <row r="7" spans="1:26" ht="23.25" x14ac:dyDescent="0.35">
      <c r="A7" s="27" t="s">
        <v>52</v>
      </c>
      <c r="B7" s="106" t="s">
        <v>53</v>
      </c>
      <c r="C7" s="107"/>
      <c r="D7" s="107"/>
      <c r="E7" s="107"/>
      <c r="F7" s="108"/>
      <c r="G7" s="28" t="s">
        <v>54</v>
      </c>
      <c r="H7" s="109">
        <v>2020</v>
      </c>
      <c r="I7" s="108"/>
      <c r="J7" s="29"/>
      <c r="K7" s="29"/>
      <c r="L7" s="29"/>
      <c r="M7" s="29"/>
      <c r="N7" s="21"/>
      <c r="O7" s="21"/>
      <c r="P7" s="21"/>
    </row>
    <row r="8" spans="1:26" ht="23.25" x14ac:dyDescent="0.35">
      <c r="A8" s="27"/>
      <c r="B8" s="30"/>
      <c r="C8" s="30"/>
      <c r="D8" s="30"/>
      <c r="E8" s="30"/>
      <c r="F8" s="30"/>
      <c r="G8" s="31"/>
      <c r="H8" s="28"/>
      <c r="I8" s="28"/>
      <c r="J8" s="29"/>
      <c r="K8" s="29"/>
      <c r="L8" s="29"/>
      <c r="M8" s="29"/>
      <c r="N8" s="21"/>
      <c r="O8" s="21"/>
      <c r="P8" s="21"/>
    </row>
    <row r="9" spans="1:26" ht="23.25" x14ac:dyDescent="0.35">
      <c r="A9" s="27" t="s">
        <v>55</v>
      </c>
      <c r="B9" s="106" t="s">
        <v>56</v>
      </c>
      <c r="C9" s="107"/>
      <c r="D9" s="107"/>
      <c r="E9" s="107"/>
      <c r="F9" s="108"/>
      <c r="G9" s="31"/>
      <c r="H9" s="31"/>
      <c r="I9" s="31"/>
      <c r="J9" s="29"/>
      <c r="K9" s="29"/>
      <c r="L9" s="29"/>
      <c r="M9" s="29"/>
      <c r="N9" s="21"/>
      <c r="O9" s="21"/>
      <c r="P9" s="21"/>
    </row>
    <row r="10" spans="1:26" ht="23.25" x14ac:dyDescent="0.35">
      <c r="A10" s="27"/>
      <c r="B10" s="30"/>
      <c r="C10" s="30"/>
      <c r="D10" s="30"/>
      <c r="E10" s="30"/>
      <c r="F10" s="30"/>
      <c r="G10" s="31"/>
      <c r="H10" s="31"/>
      <c r="I10" s="31"/>
      <c r="J10" s="29"/>
      <c r="K10" s="29"/>
      <c r="L10" s="29"/>
      <c r="M10" s="29"/>
      <c r="N10" s="21"/>
      <c r="O10" s="21"/>
      <c r="P10" s="21"/>
    </row>
    <row r="11" spans="1:26" ht="23.25" x14ac:dyDescent="0.35">
      <c r="A11" s="27" t="s">
        <v>57</v>
      </c>
      <c r="B11" s="106" t="s">
        <v>58</v>
      </c>
      <c r="C11" s="107"/>
      <c r="D11" s="107"/>
      <c r="E11" s="107"/>
      <c r="F11" s="108"/>
      <c r="G11" s="31"/>
      <c r="H11" s="31"/>
      <c r="I11" s="31"/>
      <c r="J11" s="29"/>
      <c r="K11" s="29"/>
      <c r="L11" s="29"/>
      <c r="M11" s="29"/>
      <c r="N11" s="21"/>
      <c r="O11" s="21"/>
      <c r="P11" s="21"/>
    </row>
    <row r="12" spans="1:26" ht="3.75" customHeight="1" x14ac:dyDescent="0.25">
      <c r="A12" s="32"/>
      <c r="B12" s="28"/>
      <c r="C12" s="28"/>
      <c r="D12" s="28"/>
      <c r="E12" s="28"/>
      <c r="F12" s="28"/>
      <c r="G12" s="33"/>
      <c r="H12" s="33"/>
      <c r="I12" s="33"/>
      <c r="J12" s="29"/>
      <c r="K12" s="29"/>
      <c r="L12" s="29"/>
      <c r="M12" s="29"/>
      <c r="N12" s="21"/>
      <c r="O12" s="21"/>
      <c r="P12" s="21"/>
    </row>
    <row r="13" spans="1:26" x14ac:dyDescent="0.25">
      <c r="A13" s="32"/>
      <c r="B13" s="28"/>
      <c r="C13" s="28"/>
      <c r="D13" s="28"/>
      <c r="E13" s="28"/>
      <c r="F13" s="34" t="s">
        <v>59</v>
      </c>
      <c r="G13" s="33"/>
      <c r="H13" s="33"/>
      <c r="I13" s="33"/>
      <c r="J13" s="29"/>
      <c r="K13" s="29"/>
      <c r="L13" s="29"/>
      <c r="M13" s="29"/>
      <c r="N13" s="21"/>
      <c r="O13" s="21"/>
      <c r="P13" s="21"/>
    </row>
    <row r="14" spans="1:26" ht="6.75" customHeight="1" x14ac:dyDescent="0.25">
      <c r="A14" s="32"/>
      <c r="B14" s="28"/>
      <c r="C14" s="28"/>
      <c r="D14" s="28"/>
      <c r="E14" s="28"/>
      <c r="F14" s="28"/>
      <c r="G14" s="33"/>
      <c r="H14" s="33"/>
      <c r="I14" s="33"/>
      <c r="J14" s="29"/>
      <c r="K14" s="29"/>
      <c r="L14" s="29"/>
      <c r="M14" s="29"/>
      <c r="N14" s="21"/>
      <c r="O14" s="21"/>
      <c r="P14" s="21"/>
    </row>
    <row r="15" spans="1:26" ht="30.75" customHeight="1" x14ac:dyDescent="0.2">
      <c r="A15" s="100" t="s">
        <v>0</v>
      </c>
      <c r="B15" s="101"/>
      <c r="C15" s="101"/>
      <c r="D15" s="102"/>
      <c r="E15" s="100" t="s">
        <v>16</v>
      </c>
      <c r="F15" s="101"/>
      <c r="G15" s="101"/>
      <c r="H15" s="101"/>
      <c r="I15" s="102"/>
      <c r="J15" s="100" t="s">
        <v>31</v>
      </c>
      <c r="K15" s="101"/>
      <c r="L15" s="101"/>
      <c r="M15" s="102"/>
      <c r="N15" s="103" t="s">
        <v>60</v>
      </c>
      <c r="O15" s="101"/>
      <c r="P15" s="102"/>
      <c r="Q15" s="103" t="s">
        <v>61</v>
      </c>
      <c r="R15" s="101"/>
      <c r="S15" s="102"/>
    </row>
    <row r="16" spans="1:26" ht="69.75" customHeight="1" x14ac:dyDescent="0.2">
      <c r="A16" s="35" t="s">
        <v>9</v>
      </c>
      <c r="B16" s="35" t="s">
        <v>62</v>
      </c>
      <c r="C16" s="35" t="s">
        <v>63</v>
      </c>
      <c r="D16" s="36" t="s">
        <v>64</v>
      </c>
      <c r="E16" s="35" t="s">
        <v>65</v>
      </c>
      <c r="F16" s="35" t="s">
        <v>66</v>
      </c>
      <c r="G16" s="35" t="s">
        <v>67</v>
      </c>
      <c r="H16" s="37" t="s">
        <v>68</v>
      </c>
      <c r="I16" s="35" t="s">
        <v>69</v>
      </c>
      <c r="J16" s="38" t="s">
        <v>70</v>
      </c>
      <c r="K16" s="38" t="s">
        <v>71</v>
      </c>
      <c r="L16" s="35" t="s">
        <v>72</v>
      </c>
      <c r="M16" s="35" t="s">
        <v>73</v>
      </c>
      <c r="N16" s="39" t="s">
        <v>41</v>
      </c>
      <c r="O16" s="39" t="s">
        <v>43</v>
      </c>
      <c r="P16" s="39" t="s">
        <v>45</v>
      </c>
      <c r="Q16" s="39" t="s">
        <v>41</v>
      </c>
      <c r="R16" s="39" t="s">
        <v>43</v>
      </c>
      <c r="S16" s="39" t="s">
        <v>45</v>
      </c>
    </row>
    <row r="17" spans="1:26" ht="213.75" x14ac:dyDescent="0.25">
      <c r="A17" s="51" t="s">
        <v>96</v>
      </c>
      <c r="B17" s="41">
        <v>26587</v>
      </c>
      <c r="C17" s="42" t="s">
        <v>75</v>
      </c>
      <c r="D17" s="42" t="s">
        <v>76</v>
      </c>
      <c r="E17" s="42" t="s">
        <v>97</v>
      </c>
      <c r="F17" s="42" t="s">
        <v>98</v>
      </c>
      <c r="G17" s="42" t="s">
        <v>99</v>
      </c>
      <c r="H17" s="43" t="s">
        <v>25</v>
      </c>
      <c r="I17" s="42" t="s">
        <v>100</v>
      </c>
      <c r="J17" s="44">
        <v>43886</v>
      </c>
      <c r="K17" s="44">
        <v>44438</v>
      </c>
      <c r="L17" s="42" t="s">
        <v>101</v>
      </c>
      <c r="M17" s="42" t="s">
        <v>102</v>
      </c>
      <c r="N17" s="45" t="s">
        <v>103</v>
      </c>
      <c r="O17" s="52">
        <v>0.8</v>
      </c>
      <c r="P17" s="45" t="s">
        <v>104</v>
      </c>
      <c r="Q17" s="76" t="s">
        <v>330</v>
      </c>
      <c r="R17" s="78">
        <v>1</v>
      </c>
      <c r="S17" s="76" t="s">
        <v>331</v>
      </c>
      <c r="T17" s="47"/>
      <c r="U17" s="47"/>
      <c r="V17" s="47"/>
      <c r="W17" s="47"/>
      <c r="X17" s="47"/>
      <c r="Y17" s="47"/>
      <c r="Z17" s="47"/>
    </row>
    <row r="18" spans="1:26" ht="105" x14ac:dyDescent="0.25">
      <c r="A18" s="43" t="s">
        <v>96</v>
      </c>
      <c r="B18" s="41">
        <v>63976</v>
      </c>
      <c r="C18" s="42" t="s">
        <v>219</v>
      </c>
      <c r="D18" s="42" t="s">
        <v>76</v>
      </c>
      <c r="E18" s="42" t="s">
        <v>97</v>
      </c>
      <c r="F18" s="42" t="s">
        <v>199</v>
      </c>
      <c r="G18" s="42" t="s">
        <v>227</v>
      </c>
      <c r="H18" s="43" t="s">
        <v>25</v>
      </c>
      <c r="I18" s="42" t="s">
        <v>108</v>
      </c>
      <c r="J18" s="44">
        <v>43886</v>
      </c>
      <c r="K18" s="44">
        <v>44377</v>
      </c>
      <c r="L18" s="42" t="s">
        <v>101</v>
      </c>
      <c r="M18" s="42" t="s">
        <v>129</v>
      </c>
      <c r="N18" s="45" t="s">
        <v>103</v>
      </c>
      <c r="O18" s="52">
        <v>0.9</v>
      </c>
      <c r="P18" s="45" t="s">
        <v>218</v>
      </c>
      <c r="Q18" s="76" t="s">
        <v>330</v>
      </c>
      <c r="R18" s="78">
        <v>1</v>
      </c>
      <c r="S18" s="76" t="s">
        <v>332</v>
      </c>
      <c r="T18" s="56"/>
      <c r="U18" s="56"/>
      <c r="V18" s="56"/>
      <c r="W18" s="56"/>
      <c r="X18" s="56"/>
      <c r="Y18" s="56"/>
      <c r="Z18" s="56"/>
    </row>
    <row r="19" spans="1:26" ht="105" x14ac:dyDescent="0.25">
      <c r="A19" s="60" t="s">
        <v>96</v>
      </c>
      <c r="B19" s="41">
        <v>14250</v>
      </c>
      <c r="C19" s="42" t="s">
        <v>228</v>
      </c>
      <c r="D19" s="42" t="s">
        <v>76</v>
      </c>
      <c r="E19" s="42" t="s">
        <v>97</v>
      </c>
      <c r="F19" s="42" t="s">
        <v>199</v>
      </c>
      <c r="G19" s="42" t="s">
        <v>107</v>
      </c>
      <c r="H19" s="43" t="s">
        <v>25</v>
      </c>
      <c r="I19" s="42" t="s">
        <v>229</v>
      </c>
      <c r="J19" s="44">
        <v>43886</v>
      </c>
      <c r="K19" s="44">
        <v>44377</v>
      </c>
      <c r="L19" s="42" t="s">
        <v>101</v>
      </c>
      <c r="M19" s="42" t="s">
        <v>129</v>
      </c>
      <c r="N19" s="45" t="s">
        <v>103</v>
      </c>
      <c r="O19" s="52">
        <v>0.6</v>
      </c>
      <c r="P19" s="45" t="s">
        <v>230</v>
      </c>
      <c r="Q19" s="76" t="s">
        <v>333</v>
      </c>
      <c r="R19" s="78">
        <v>0.9</v>
      </c>
      <c r="S19" s="76" t="s">
        <v>334</v>
      </c>
      <c r="T19" s="56"/>
      <c r="U19" s="56"/>
      <c r="V19" s="56"/>
      <c r="W19" s="56"/>
      <c r="X19" s="56"/>
      <c r="Y19" s="56"/>
      <c r="Z19" s="56"/>
    </row>
    <row r="20" spans="1:26" ht="188.25" customHeight="1" x14ac:dyDescent="0.25">
      <c r="A20" s="66" t="s">
        <v>96</v>
      </c>
      <c r="B20" s="41">
        <v>61500</v>
      </c>
      <c r="C20" s="42" t="s">
        <v>266</v>
      </c>
      <c r="D20" s="42" t="s">
        <v>76</v>
      </c>
      <c r="E20" s="42" t="s">
        <v>267</v>
      </c>
      <c r="F20" s="42" t="s">
        <v>199</v>
      </c>
      <c r="G20" s="42" t="s">
        <v>268</v>
      </c>
      <c r="H20" s="43" t="s">
        <v>25</v>
      </c>
      <c r="I20" s="42" t="s">
        <v>269</v>
      </c>
      <c r="J20" s="44">
        <v>43886</v>
      </c>
      <c r="K20" s="44">
        <v>44377</v>
      </c>
      <c r="L20" s="42" t="s">
        <v>101</v>
      </c>
      <c r="M20" s="42" t="s">
        <v>102</v>
      </c>
      <c r="N20" s="45" t="s">
        <v>103</v>
      </c>
      <c r="O20" s="67">
        <v>0.9</v>
      </c>
      <c r="P20" s="45" t="s">
        <v>270</v>
      </c>
      <c r="Q20" s="76" t="s">
        <v>333</v>
      </c>
      <c r="R20" s="79">
        <v>0.9</v>
      </c>
      <c r="S20" s="76" t="s">
        <v>335</v>
      </c>
      <c r="T20" s="47"/>
      <c r="U20" s="47"/>
      <c r="V20" s="47"/>
      <c r="W20" s="47"/>
      <c r="X20" s="47"/>
      <c r="Y20" s="47"/>
      <c r="Z20" s="47"/>
    </row>
    <row r="21" spans="1:26" ht="140.25" hidden="1" customHeight="1" x14ac:dyDescent="0.25">
      <c r="A21" s="68" t="s">
        <v>111</v>
      </c>
      <c r="B21" s="42">
        <v>61500</v>
      </c>
      <c r="C21" s="42" t="s">
        <v>271</v>
      </c>
      <c r="D21" s="42" t="s">
        <v>76</v>
      </c>
      <c r="E21" s="42" t="s">
        <v>272</v>
      </c>
      <c r="F21" s="42" t="s">
        <v>273</v>
      </c>
      <c r="G21" s="42" t="s">
        <v>274</v>
      </c>
      <c r="H21" s="42" t="s">
        <v>28</v>
      </c>
      <c r="I21" s="42" t="s">
        <v>275</v>
      </c>
      <c r="J21" s="44">
        <v>43850</v>
      </c>
      <c r="K21" s="44">
        <v>44438</v>
      </c>
      <c r="L21" s="42" t="s">
        <v>276</v>
      </c>
      <c r="M21" s="42" t="s">
        <v>277</v>
      </c>
      <c r="N21" s="48">
        <v>44160</v>
      </c>
      <c r="O21" s="49">
        <v>0.4</v>
      </c>
      <c r="P21" s="50" t="s">
        <v>278</v>
      </c>
      <c r="Q21" s="80" t="s">
        <v>336</v>
      </c>
    </row>
    <row r="22" spans="1:26" ht="15.75" hidden="1" customHeight="1" x14ac:dyDescent="0.2">
      <c r="A22" s="68" t="s">
        <v>111</v>
      </c>
      <c r="B22" s="42">
        <v>61500</v>
      </c>
      <c r="C22" s="42" t="s">
        <v>271</v>
      </c>
      <c r="D22" s="42" t="s">
        <v>76</v>
      </c>
      <c r="E22" s="42" t="s">
        <v>279</v>
      </c>
      <c r="F22" s="42" t="s">
        <v>280</v>
      </c>
      <c r="G22" s="42" t="s">
        <v>281</v>
      </c>
      <c r="H22" s="42" t="s">
        <v>28</v>
      </c>
      <c r="I22" s="42" t="s">
        <v>282</v>
      </c>
      <c r="J22" s="44">
        <v>43850</v>
      </c>
      <c r="K22" s="44">
        <v>44438</v>
      </c>
      <c r="L22" s="42" t="s">
        <v>276</v>
      </c>
      <c r="M22" s="42" t="s">
        <v>283</v>
      </c>
      <c r="N22" s="48">
        <v>44160</v>
      </c>
      <c r="O22" s="49">
        <v>0.5</v>
      </c>
      <c r="P22" s="50" t="s">
        <v>284</v>
      </c>
    </row>
    <row r="23" spans="1:26" ht="135" hidden="1" customHeight="1" x14ac:dyDescent="0.25">
      <c r="A23" s="66" t="s">
        <v>111</v>
      </c>
      <c r="B23" s="41">
        <v>61500</v>
      </c>
      <c r="C23" s="41" t="s">
        <v>271</v>
      </c>
      <c r="D23" s="42" t="s">
        <v>76</v>
      </c>
      <c r="E23" s="42" t="s">
        <v>285</v>
      </c>
      <c r="F23" s="42" t="s">
        <v>286</v>
      </c>
      <c r="G23" s="42" t="s">
        <v>287</v>
      </c>
      <c r="H23" s="41" t="s">
        <v>28</v>
      </c>
      <c r="I23" s="42" t="s">
        <v>288</v>
      </c>
      <c r="J23" s="44">
        <v>44075</v>
      </c>
      <c r="K23" s="44">
        <v>44438</v>
      </c>
      <c r="L23" s="42" t="s">
        <v>276</v>
      </c>
      <c r="M23" s="42" t="s">
        <v>289</v>
      </c>
      <c r="N23" s="48">
        <v>44160</v>
      </c>
      <c r="O23" s="69">
        <v>0.15</v>
      </c>
      <c r="P23" s="45" t="s">
        <v>290</v>
      </c>
      <c r="Q23" s="70"/>
      <c r="R23" s="70"/>
      <c r="S23" s="70"/>
      <c r="T23" s="70"/>
      <c r="U23" s="70"/>
      <c r="V23" s="70"/>
      <c r="W23" s="70"/>
      <c r="X23" s="70"/>
      <c r="Y23" s="70"/>
      <c r="Z23" s="70"/>
    </row>
    <row r="24" spans="1:26" ht="119.25" hidden="1" customHeight="1" x14ac:dyDescent="0.25">
      <c r="A24" s="53" t="s">
        <v>111</v>
      </c>
      <c r="B24" s="42" t="s">
        <v>88</v>
      </c>
      <c r="C24" s="42" t="s">
        <v>291</v>
      </c>
      <c r="D24" s="42" t="s">
        <v>292</v>
      </c>
      <c r="E24" s="42" t="s">
        <v>293</v>
      </c>
      <c r="F24" s="42" t="s">
        <v>294</v>
      </c>
      <c r="G24" s="42" t="s">
        <v>295</v>
      </c>
      <c r="H24" s="42" t="s">
        <v>27</v>
      </c>
      <c r="I24" s="42" t="s">
        <v>296</v>
      </c>
      <c r="J24" s="44">
        <v>43832</v>
      </c>
      <c r="K24" s="44">
        <v>44377</v>
      </c>
      <c r="L24" s="42" t="s">
        <v>276</v>
      </c>
      <c r="M24" s="42" t="s">
        <v>109</v>
      </c>
      <c r="N24" s="71" t="s">
        <v>297</v>
      </c>
      <c r="O24" s="49">
        <v>0.6</v>
      </c>
      <c r="P24" s="50" t="s">
        <v>298</v>
      </c>
    </row>
    <row r="25" spans="1:26" ht="15.75" hidden="1" customHeight="1" x14ac:dyDescent="0.25">
      <c r="A25" s="53" t="s">
        <v>111</v>
      </c>
      <c r="B25" s="42" t="s">
        <v>88</v>
      </c>
      <c r="C25" s="42" t="s">
        <v>291</v>
      </c>
      <c r="D25" s="42" t="s">
        <v>292</v>
      </c>
      <c r="E25" s="42" t="s">
        <v>299</v>
      </c>
      <c r="F25" s="42" t="s">
        <v>300</v>
      </c>
      <c r="G25" s="42" t="s">
        <v>301</v>
      </c>
      <c r="H25" s="42" t="s">
        <v>28</v>
      </c>
      <c r="I25" s="42" t="s">
        <v>302</v>
      </c>
      <c r="J25" s="44">
        <v>43506</v>
      </c>
      <c r="K25" s="44">
        <v>44561</v>
      </c>
      <c r="L25" s="42" t="s">
        <v>276</v>
      </c>
      <c r="M25" s="42" t="s">
        <v>109</v>
      </c>
      <c r="N25" s="71" t="s">
        <v>297</v>
      </c>
      <c r="O25" s="49">
        <v>0.8</v>
      </c>
      <c r="P25" s="50" t="s">
        <v>303</v>
      </c>
    </row>
    <row r="26" spans="1:26" ht="15.75" hidden="1" customHeight="1" x14ac:dyDescent="0.25">
      <c r="A26" s="53" t="s">
        <v>304</v>
      </c>
      <c r="B26" s="42" t="s">
        <v>88</v>
      </c>
      <c r="C26" s="42" t="s">
        <v>305</v>
      </c>
      <c r="D26" s="42" t="s">
        <v>292</v>
      </c>
      <c r="E26" s="42" t="s">
        <v>306</v>
      </c>
      <c r="F26" s="42" t="s">
        <v>307</v>
      </c>
      <c r="G26" s="42" t="s">
        <v>308</v>
      </c>
      <c r="H26" s="42" t="s">
        <v>27</v>
      </c>
      <c r="I26" s="42" t="s">
        <v>309</v>
      </c>
      <c r="J26" s="44">
        <v>43618</v>
      </c>
      <c r="K26" s="44">
        <v>44561</v>
      </c>
      <c r="L26" s="42" t="s">
        <v>276</v>
      </c>
      <c r="M26" s="42" t="s">
        <v>109</v>
      </c>
      <c r="N26" s="71" t="s">
        <v>297</v>
      </c>
      <c r="O26" s="49">
        <v>0.7</v>
      </c>
      <c r="P26" s="50" t="s">
        <v>310</v>
      </c>
    </row>
    <row r="27" spans="1:26" ht="186" hidden="1" customHeight="1" x14ac:dyDescent="0.2">
      <c r="A27" s="53" t="s">
        <v>111</v>
      </c>
      <c r="B27" s="42" t="s">
        <v>88</v>
      </c>
      <c r="C27" s="42" t="s">
        <v>311</v>
      </c>
      <c r="D27" s="42" t="s">
        <v>292</v>
      </c>
      <c r="E27" s="42" t="s">
        <v>312</v>
      </c>
      <c r="F27" s="42" t="s">
        <v>313</v>
      </c>
      <c r="G27" s="42" t="s">
        <v>314</v>
      </c>
      <c r="H27" s="42" t="s">
        <v>28</v>
      </c>
      <c r="I27" s="42" t="s">
        <v>93</v>
      </c>
      <c r="J27" s="44">
        <v>44089</v>
      </c>
      <c r="K27" s="44">
        <v>44377</v>
      </c>
      <c r="L27" s="42" t="s">
        <v>315</v>
      </c>
      <c r="M27" s="42" t="s">
        <v>316</v>
      </c>
      <c r="N27" s="48">
        <v>44160</v>
      </c>
      <c r="O27" s="49">
        <v>0.1</v>
      </c>
      <c r="P27" s="50" t="s">
        <v>95</v>
      </c>
    </row>
    <row r="28" spans="1:26" ht="15.75" hidden="1" customHeight="1" x14ac:dyDescent="0.2">
      <c r="A28" s="53" t="s">
        <v>111</v>
      </c>
      <c r="B28" s="42" t="s">
        <v>88</v>
      </c>
      <c r="C28" s="42" t="s">
        <v>317</v>
      </c>
      <c r="D28" s="42" t="s">
        <v>292</v>
      </c>
      <c r="E28" s="42" t="s">
        <v>312</v>
      </c>
      <c r="F28" s="42" t="s">
        <v>313</v>
      </c>
      <c r="G28" s="42" t="s">
        <v>314</v>
      </c>
      <c r="H28" s="42" t="s">
        <v>28</v>
      </c>
      <c r="I28" s="42" t="s">
        <v>93</v>
      </c>
      <c r="J28" s="44">
        <v>44089</v>
      </c>
      <c r="K28" s="44">
        <v>44377</v>
      </c>
      <c r="L28" s="42" t="s">
        <v>315</v>
      </c>
      <c r="M28" s="42" t="s">
        <v>316</v>
      </c>
      <c r="N28" s="48">
        <v>44160</v>
      </c>
      <c r="O28" s="49">
        <v>0.1</v>
      </c>
      <c r="P28" s="50" t="s">
        <v>95</v>
      </c>
    </row>
    <row r="29" spans="1:26" ht="15.75" hidden="1" customHeight="1" x14ac:dyDescent="0.2">
      <c r="A29" s="53" t="s">
        <v>111</v>
      </c>
      <c r="B29" s="42" t="s">
        <v>88</v>
      </c>
      <c r="C29" s="42" t="s">
        <v>318</v>
      </c>
      <c r="D29" s="42" t="s">
        <v>292</v>
      </c>
      <c r="E29" s="42" t="s">
        <v>312</v>
      </c>
      <c r="F29" s="42" t="s">
        <v>313</v>
      </c>
      <c r="G29" s="42" t="s">
        <v>314</v>
      </c>
      <c r="H29" s="42" t="s">
        <v>28</v>
      </c>
      <c r="I29" s="42" t="s">
        <v>93</v>
      </c>
      <c r="J29" s="44">
        <v>44089</v>
      </c>
      <c r="K29" s="44">
        <v>44377</v>
      </c>
      <c r="L29" s="42" t="s">
        <v>315</v>
      </c>
      <c r="M29" s="42" t="s">
        <v>316</v>
      </c>
      <c r="N29" s="48">
        <v>44160</v>
      </c>
      <c r="O29" s="49">
        <v>0.1</v>
      </c>
      <c r="P29" s="50" t="s">
        <v>95</v>
      </c>
    </row>
    <row r="30" spans="1:26" ht="15.75" hidden="1" customHeight="1" x14ac:dyDescent="0.2">
      <c r="A30" s="53" t="s">
        <v>111</v>
      </c>
      <c r="B30" s="42" t="s">
        <v>88</v>
      </c>
      <c r="C30" s="42" t="s">
        <v>319</v>
      </c>
      <c r="D30" s="42" t="s">
        <v>292</v>
      </c>
      <c r="E30" s="42" t="s">
        <v>312</v>
      </c>
      <c r="F30" s="42" t="s">
        <v>313</v>
      </c>
      <c r="G30" s="42" t="s">
        <v>314</v>
      </c>
      <c r="H30" s="42" t="s">
        <v>28</v>
      </c>
      <c r="I30" s="42" t="s">
        <v>93</v>
      </c>
      <c r="J30" s="44">
        <v>44089</v>
      </c>
      <c r="K30" s="44">
        <v>44377</v>
      </c>
      <c r="L30" s="42" t="s">
        <v>315</v>
      </c>
      <c r="M30" s="42" t="s">
        <v>316</v>
      </c>
      <c r="N30" s="48">
        <v>44160</v>
      </c>
      <c r="O30" s="49">
        <v>0.1</v>
      </c>
      <c r="P30" s="50" t="s">
        <v>95</v>
      </c>
    </row>
    <row r="31" spans="1:26" ht="15.75" hidden="1" customHeight="1" x14ac:dyDescent="0.2">
      <c r="A31" s="53" t="s">
        <v>111</v>
      </c>
      <c r="B31" s="42" t="s">
        <v>88</v>
      </c>
      <c r="C31" s="42" t="s">
        <v>320</v>
      </c>
      <c r="D31" s="42" t="s">
        <v>292</v>
      </c>
      <c r="E31" s="42" t="s">
        <v>312</v>
      </c>
      <c r="F31" s="42" t="s">
        <v>313</v>
      </c>
      <c r="G31" s="42" t="s">
        <v>314</v>
      </c>
      <c r="H31" s="42" t="s">
        <v>28</v>
      </c>
      <c r="I31" s="42" t="s">
        <v>93</v>
      </c>
      <c r="J31" s="44">
        <v>44089</v>
      </c>
      <c r="K31" s="44">
        <v>44377</v>
      </c>
      <c r="L31" s="42" t="s">
        <v>315</v>
      </c>
      <c r="M31" s="42" t="s">
        <v>316</v>
      </c>
      <c r="N31" s="48">
        <v>44160</v>
      </c>
      <c r="O31" s="49">
        <v>0.1</v>
      </c>
      <c r="P31" s="50" t="s">
        <v>95</v>
      </c>
    </row>
    <row r="32" spans="1:26" ht="15.75" hidden="1" customHeight="1" x14ac:dyDescent="0.2">
      <c r="A32" s="53" t="s">
        <v>111</v>
      </c>
      <c r="B32" s="42" t="s">
        <v>88</v>
      </c>
      <c r="C32" s="42" t="s">
        <v>321</v>
      </c>
      <c r="D32" s="42" t="s">
        <v>292</v>
      </c>
      <c r="E32" s="42" t="s">
        <v>312</v>
      </c>
      <c r="F32" s="42" t="s">
        <v>313</v>
      </c>
      <c r="G32" s="42" t="s">
        <v>314</v>
      </c>
      <c r="H32" s="42" t="s">
        <v>28</v>
      </c>
      <c r="I32" s="42" t="s">
        <v>93</v>
      </c>
      <c r="J32" s="44">
        <v>44089</v>
      </c>
      <c r="K32" s="44">
        <v>44377</v>
      </c>
      <c r="L32" s="42" t="s">
        <v>315</v>
      </c>
      <c r="M32" s="42" t="s">
        <v>316</v>
      </c>
      <c r="N32" s="48">
        <v>44160</v>
      </c>
      <c r="O32" s="49">
        <v>0.1</v>
      </c>
      <c r="P32" s="50" t="s">
        <v>95</v>
      </c>
    </row>
    <row r="33" spans="1:16" ht="15.75" hidden="1" customHeight="1" x14ac:dyDescent="0.2">
      <c r="A33" s="53" t="s">
        <v>111</v>
      </c>
      <c r="B33" s="42" t="s">
        <v>88</v>
      </c>
      <c r="C33" s="42" t="s">
        <v>322</v>
      </c>
      <c r="D33" s="42" t="s">
        <v>292</v>
      </c>
      <c r="E33" s="42" t="s">
        <v>312</v>
      </c>
      <c r="F33" s="42" t="s">
        <v>313</v>
      </c>
      <c r="G33" s="42" t="s">
        <v>314</v>
      </c>
      <c r="H33" s="42" t="s">
        <v>28</v>
      </c>
      <c r="I33" s="42" t="s">
        <v>93</v>
      </c>
      <c r="J33" s="44">
        <v>44089</v>
      </c>
      <c r="K33" s="44">
        <v>44377</v>
      </c>
      <c r="L33" s="42" t="s">
        <v>315</v>
      </c>
      <c r="M33" s="42" t="s">
        <v>316</v>
      </c>
      <c r="N33" s="48">
        <v>44160</v>
      </c>
      <c r="O33" s="49">
        <v>0.1</v>
      </c>
      <c r="P33" s="50" t="s">
        <v>95</v>
      </c>
    </row>
    <row r="34" spans="1:16" ht="15.75" customHeight="1" x14ac:dyDescent="0.25">
      <c r="A34" s="72" t="s">
        <v>323</v>
      </c>
      <c r="F34" s="73" t="s">
        <v>324</v>
      </c>
      <c r="M34" s="74" t="s">
        <v>325</v>
      </c>
      <c r="N34" s="21"/>
      <c r="O34" s="21"/>
      <c r="P34" s="21"/>
    </row>
    <row r="35" spans="1:16" ht="15.75" customHeight="1" x14ac:dyDescent="0.25">
      <c r="M35" s="75"/>
      <c r="N35" s="21"/>
      <c r="O35" s="21"/>
      <c r="P35" s="21"/>
    </row>
    <row r="36" spans="1:16" ht="15.75" customHeight="1" x14ac:dyDescent="0.25">
      <c r="M36" s="75"/>
      <c r="N36" s="21"/>
      <c r="O36" s="21"/>
      <c r="P36" s="21"/>
    </row>
    <row r="37" spans="1:16" ht="15.75" customHeight="1" x14ac:dyDescent="0.2"/>
    <row r="38" spans="1:16" ht="15.75" customHeight="1" x14ac:dyDescent="0.2"/>
    <row r="39" spans="1:16" ht="15.75" customHeight="1" x14ac:dyDescent="0.2"/>
    <row r="40" spans="1:16" ht="15.75" customHeight="1" x14ac:dyDescent="0.2"/>
    <row r="41" spans="1:16" ht="15.75" customHeight="1" x14ac:dyDescent="0.2"/>
    <row r="42" spans="1:16" ht="15.75" customHeight="1" x14ac:dyDescent="0.2"/>
    <row r="43" spans="1:16" ht="15.75" customHeight="1" x14ac:dyDescent="0.2"/>
    <row r="44" spans="1:16" ht="15.75" customHeight="1" x14ac:dyDescent="0.2"/>
    <row r="45" spans="1:16" ht="15.75" customHeight="1" x14ac:dyDescent="0.2"/>
    <row r="46" spans="1:16" ht="15.75" customHeight="1" x14ac:dyDescent="0.2"/>
    <row r="47" spans="1:16" ht="15.75" customHeight="1" x14ac:dyDescent="0.2"/>
    <row r="48" spans="1:16"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2">
    <mergeCell ref="B9:F9"/>
    <mergeCell ref="B11:F11"/>
    <mergeCell ref="A1:M1"/>
    <mergeCell ref="B5:F5"/>
    <mergeCell ref="H5:I5"/>
    <mergeCell ref="B7:F7"/>
    <mergeCell ref="H7:I7"/>
    <mergeCell ref="A15:D15"/>
    <mergeCell ref="E15:I15"/>
    <mergeCell ref="J15:M15"/>
    <mergeCell ref="N15:P15"/>
    <mergeCell ref="Q15:S15"/>
  </mergeCells>
  <conditionalFormatting sqref="E20:M20">
    <cfRule type="cellIs" dxfId="567" priority="1" operator="equal">
      <formula>"Sin Datos"</formula>
    </cfRule>
  </conditionalFormatting>
  <conditionalFormatting sqref="E20:M20">
    <cfRule type="cellIs" dxfId="566" priority="2" operator="equal">
      <formula>"Alto"</formula>
    </cfRule>
  </conditionalFormatting>
  <conditionalFormatting sqref="E20:M20">
    <cfRule type="cellIs" dxfId="565" priority="3" operator="equal">
      <formula>"Moderado"</formula>
    </cfRule>
  </conditionalFormatting>
  <conditionalFormatting sqref="E20:M20">
    <cfRule type="cellIs" dxfId="564" priority="4" operator="equal">
      <formula>"Bajo"</formula>
    </cfRule>
  </conditionalFormatting>
  <conditionalFormatting sqref="E20:M20">
    <cfRule type="cellIs" dxfId="563" priority="5" stopIfTrue="1" operator="equal">
      <formula>"Muy bajo"</formula>
    </cfRule>
  </conditionalFormatting>
  <conditionalFormatting sqref="E20:M20">
    <cfRule type="cellIs" dxfId="562" priority="6" operator="equal">
      <formula>"Muy alto"</formula>
    </cfRule>
  </conditionalFormatting>
  <conditionalFormatting sqref="E20:M20">
    <cfRule type="cellIs" dxfId="561" priority="7" operator="equal">
      <formula>"Muy alto"</formula>
    </cfRule>
  </conditionalFormatting>
  <conditionalFormatting sqref="B20">
    <cfRule type="cellIs" dxfId="560" priority="8" operator="equal">
      <formula>"No"</formula>
    </cfRule>
  </conditionalFormatting>
  <conditionalFormatting sqref="B20">
    <cfRule type="cellIs" dxfId="559" priority="9" operator="equal">
      <formula>"SI"</formula>
    </cfRule>
  </conditionalFormatting>
  <conditionalFormatting sqref="C20 A20">
    <cfRule type="cellIs" dxfId="558" priority="10" operator="equal">
      <formula>"No"</formula>
    </cfRule>
  </conditionalFormatting>
  <conditionalFormatting sqref="C20 A20">
    <cfRule type="cellIs" dxfId="557" priority="11" operator="equal">
      <formula>"Si"</formula>
    </cfRule>
  </conditionalFormatting>
  <conditionalFormatting sqref="B17">
    <cfRule type="cellIs" dxfId="556" priority="12" operator="equal">
      <formula>"No"</formula>
    </cfRule>
  </conditionalFormatting>
  <conditionalFormatting sqref="B17">
    <cfRule type="cellIs" dxfId="555" priority="13" operator="equal">
      <formula>"SI"</formula>
    </cfRule>
  </conditionalFormatting>
  <conditionalFormatting sqref="A17">
    <cfRule type="cellIs" dxfId="554" priority="14" operator="equal">
      <formula>"No"</formula>
    </cfRule>
  </conditionalFormatting>
  <conditionalFormatting sqref="A17">
    <cfRule type="cellIs" dxfId="553" priority="15" operator="equal">
      <formula>"Si"</formula>
    </cfRule>
  </conditionalFormatting>
  <conditionalFormatting sqref="E17">
    <cfRule type="cellIs" dxfId="552" priority="16" operator="equal">
      <formula>"Sin Datos"</formula>
    </cfRule>
  </conditionalFormatting>
  <conditionalFormatting sqref="E17">
    <cfRule type="cellIs" dxfId="551" priority="17" operator="equal">
      <formula>"Alto"</formula>
    </cfRule>
  </conditionalFormatting>
  <conditionalFormatting sqref="E17">
    <cfRule type="cellIs" dxfId="550" priority="18" operator="equal">
      <formula>"Moderado"</formula>
    </cfRule>
  </conditionalFormatting>
  <conditionalFormatting sqref="E17">
    <cfRule type="cellIs" dxfId="549" priority="19" operator="equal">
      <formula>"Bajo"</formula>
    </cfRule>
  </conditionalFormatting>
  <conditionalFormatting sqref="E17">
    <cfRule type="cellIs" dxfId="548" priority="20" stopIfTrue="1" operator="equal">
      <formula>"Muy bajo"</formula>
    </cfRule>
  </conditionalFormatting>
  <conditionalFormatting sqref="E17">
    <cfRule type="cellIs" dxfId="547" priority="21" operator="equal">
      <formula>"Muy alto"</formula>
    </cfRule>
  </conditionalFormatting>
  <conditionalFormatting sqref="E17">
    <cfRule type="cellIs" dxfId="546" priority="22" operator="equal">
      <formula>"Muy alto"</formula>
    </cfRule>
  </conditionalFormatting>
  <conditionalFormatting sqref="C17">
    <cfRule type="cellIs" dxfId="545" priority="23" operator="equal">
      <formula>"No"</formula>
    </cfRule>
  </conditionalFormatting>
  <conditionalFormatting sqref="C17">
    <cfRule type="cellIs" dxfId="544" priority="24" operator="equal">
      <formula>"Si"</formula>
    </cfRule>
  </conditionalFormatting>
  <conditionalFormatting sqref="H17:I17">
    <cfRule type="cellIs" dxfId="543" priority="25" operator="equal">
      <formula>"Sin Datos"</formula>
    </cfRule>
  </conditionalFormatting>
  <conditionalFormatting sqref="H17:I17">
    <cfRule type="cellIs" dxfId="542" priority="26" operator="equal">
      <formula>"Alto"</formula>
    </cfRule>
  </conditionalFormatting>
  <conditionalFormatting sqref="H17:I17">
    <cfRule type="cellIs" dxfId="541" priority="27" operator="equal">
      <formula>"Moderado"</formula>
    </cfRule>
  </conditionalFormatting>
  <conditionalFormatting sqref="H17:I17">
    <cfRule type="cellIs" dxfId="540" priority="28" operator="equal">
      <formula>"Bajo"</formula>
    </cfRule>
  </conditionalFormatting>
  <conditionalFormatting sqref="H17:I17">
    <cfRule type="cellIs" dxfId="539" priority="29" stopIfTrue="1" operator="equal">
      <formula>"Muy bajo"</formula>
    </cfRule>
  </conditionalFormatting>
  <conditionalFormatting sqref="H17:I17">
    <cfRule type="cellIs" dxfId="538" priority="30" operator="equal">
      <formula>"Muy alto"</formula>
    </cfRule>
  </conditionalFormatting>
  <conditionalFormatting sqref="H17:I17">
    <cfRule type="cellIs" dxfId="537" priority="31" operator="equal">
      <formula>"Muy alto"</formula>
    </cfRule>
  </conditionalFormatting>
  <conditionalFormatting sqref="G17">
    <cfRule type="cellIs" dxfId="536" priority="32" operator="equal">
      <formula>"Sin Datos"</formula>
    </cfRule>
  </conditionalFormatting>
  <conditionalFormatting sqref="G17">
    <cfRule type="cellIs" dxfId="535" priority="33" operator="equal">
      <formula>"Alto"</formula>
    </cfRule>
  </conditionalFormatting>
  <conditionalFormatting sqref="G17">
    <cfRule type="cellIs" dxfId="534" priority="34" operator="equal">
      <formula>"Moderado"</formula>
    </cfRule>
  </conditionalFormatting>
  <conditionalFormatting sqref="G17">
    <cfRule type="cellIs" dxfId="533" priority="35" operator="equal">
      <formula>"Bajo"</formula>
    </cfRule>
  </conditionalFormatting>
  <conditionalFormatting sqref="G17">
    <cfRule type="cellIs" dxfId="532" priority="36" stopIfTrue="1" operator="equal">
      <formula>"Muy bajo"</formula>
    </cfRule>
  </conditionalFormatting>
  <conditionalFormatting sqref="G17">
    <cfRule type="cellIs" dxfId="531" priority="37" operator="equal">
      <formula>"Muy alto"</formula>
    </cfRule>
  </conditionalFormatting>
  <conditionalFormatting sqref="G17">
    <cfRule type="cellIs" dxfId="530" priority="38" operator="equal">
      <formula>"Muy alto"</formula>
    </cfRule>
  </conditionalFormatting>
  <conditionalFormatting sqref="J17:L17">
    <cfRule type="cellIs" dxfId="529" priority="39" operator="equal">
      <formula>"Sin Datos"</formula>
    </cfRule>
  </conditionalFormatting>
  <conditionalFormatting sqref="J17:L17">
    <cfRule type="cellIs" dxfId="528" priority="40" operator="equal">
      <formula>"Alto"</formula>
    </cfRule>
  </conditionalFormatting>
  <conditionalFormatting sqref="J17:L17">
    <cfRule type="cellIs" dxfId="527" priority="41" operator="equal">
      <formula>"Moderado"</formula>
    </cfRule>
  </conditionalFormatting>
  <conditionalFormatting sqref="J17:L17">
    <cfRule type="cellIs" dxfId="526" priority="42" operator="equal">
      <formula>"Bajo"</formula>
    </cfRule>
  </conditionalFormatting>
  <conditionalFormatting sqref="J17:L17">
    <cfRule type="cellIs" dxfId="525" priority="43" stopIfTrue="1" operator="equal">
      <formula>"Muy bajo"</formula>
    </cfRule>
  </conditionalFormatting>
  <conditionalFormatting sqref="J17:L17">
    <cfRule type="cellIs" dxfId="524" priority="44" operator="equal">
      <formula>"Muy alto"</formula>
    </cfRule>
  </conditionalFormatting>
  <conditionalFormatting sqref="J17:L17">
    <cfRule type="cellIs" dxfId="523" priority="45" operator="equal">
      <formula>"Muy alto"</formula>
    </cfRule>
  </conditionalFormatting>
  <conditionalFormatting sqref="F17">
    <cfRule type="cellIs" dxfId="522" priority="46" operator="equal">
      <formula>"Sin Datos"</formula>
    </cfRule>
  </conditionalFormatting>
  <conditionalFormatting sqref="F17">
    <cfRule type="cellIs" dxfId="521" priority="47" operator="equal">
      <formula>"Alto"</formula>
    </cfRule>
  </conditionalFormatting>
  <conditionalFormatting sqref="F17">
    <cfRule type="cellIs" dxfId="520" priority="48" operator="equal">
      <formula>"Moderado"</formula>
    </cfRule>
  </conditionalFormatting>
  <conditionalFormatting sqref="F17">
    <cfRule type="cellIs" dxfId="519" priority="49" operator="equal">
      <formula>"Bajo"</formula>
    </cfRule>
  </conditionalFormatting>
  <conditionalFormatting sqref="F17">
    <cfRule type="cellIs" dxfId="518" priority="50" stopIfTrue="1" operator="equal">
      <formula>"Muy bajo"</formula>
    </cfRule>
  </conditionalFormatting>
  <conditionalFormatting sqref="F17">
    <cfRule type="cellIs" dxfId="517" priority="51" operator="equal">
      <formula>"Muy alto"</formula>
    </cfRule>
  </conditionalFormatting>
  <conditionalFormatting sqref="F17">
    <cfRule type="cellIs" dxfId="516" priority="52" operator="equal">
      <formula>"Muy alto"</formula>
    </cfRule>
  </conditionalFormatting>
  <conditionalFormatting sqref="E20">
    <cfRule type="cellIs" dxfId="515" priority="53" operator="equal">
      <formula>"Sin Datos"</formula>
    </cfRule>
  </conditionalFormatting>
  <conditionalFormatting sqref="E20">
    <cfRule type="cellIs" dxfId="514" priority="54" operator="equal">
      <formula>"Alto"</formula>
    </cfRule>
  </conditionalFormatting>
  <conditionalFormatting sqref="E20">
    <cfRule type="cellIs" dxfId="513" priority="55" operator="equal">
      <formula>"Moderado"</formula>
    </cfRule>
  </conditionalFormatting>
  <conditionalFormatting sqref="E20">
    <cfRule type="cellIs" dxfId="512" priority="56" operator="equal">
      <formula>"Bajo"</formula>
    </cfRule>
  </conditionalFormatting>
  <conditionalFormatting sqref="E20">
    <cfRule type="cellIs" dxfId="511" priority="57" stopIfTrue="1" operator="equal">
      <formula>"Muy bajo"</formula>
    </cfRule>
  </conditionalFormatting>
  <conditionalFormatting sqref="E20">
    <cfRule type="cellIs" dxfId="510" priority="58" operator="equal">
      <formula>"Muy alto"</formula>
    </cfRule>
  </conditionalFormatting>
  <conditionalFormatting sqref="E20">
    <cfRule type="cellIs" dxfId="509" priority="59" operator="equal">
      <formula>"Muy alto"</formula>
    </cfRule>
  </conditionalFormatting>
  <conditionalFormatting sqref="H20:I20">
    <cfRule type="cellIs" dxfId="508" priority="60" operator="equal">
      <formula>"Sin Datos"</formula>
    </cfRule>
  </conditionalFormatting>
  <conditionalFormatting sqref="H20:I20">
    <cfRule type="cellIs" dxfId="507" priority="61" operator="equal">
      <formula>"Alto"</formula>
    </cfRule>
  </conditionalFormatting>
  <conditionalFormatting sqref="H20:I20">
    <cfRule type="cellIs" dxfId="506" priority="62" operator="equal">
      <formula>"Moderado"</formula>
    </cfRule>
  </conditionalFormatting>
  <conditionalFormatting sqref="H20:I20">
    <cfRule type="cellIs" dxfId="505" priority="63" operator="equal">
      <formula>"Bajo"</formula>
    </cfRule>
  </conditionalFormatting>
  <conditionalFormatting sqref="H20:I20">
    <cfRule type="cellIs" dxfId="504" priority="64" stopIfTrue="1" operator="equal">
      <formula>"Muy bajo"</formula>
    </cfRule>
  </conditionalFormatting>
  <conditionalFormatting sqref="H20:I20">
    <cfRule type="cellIs" dxfId="503" priority="65" operator="equal">
      <formula>"Muy alto"</formula>
    </cfRule>
  </conditionalFormatting>
  <conditionalFormatting sqref="H20:I20">
    <cfRule type="cellIs" dxfId="502" priority="66" operator="equal">
      <formula>"Muy alto"</formula>
    </cfRule>
  </conditionalFormatting>
  <conditionalFormatting sqref="G20">
    <cfRule type="cellIs" dxfId="501" priority="67" operator="equal">
      <formula>"Sin Datos"</formula>
    </cfRule>
  </conditionalFormatting>
  <conditionalFormatting sqref="G20">
    <cfRule type="cellIs" dxfId="500" priority="68" operator="equal">
      <formula>"Alto"</formula>
    </cfRule>
  </conditionalFormatting>
  <conditionalFormatting sqref="G20">
    <cfRule type="cellIs" dxfId="499" priority="69" operator="equal">
      <formula>"Moderado"</formula>
    </cfRule>
  </conditionalFormatting>
  <conditionalFormatting sqref="G20">
    <cfRule type="cellIs" dxfId="498" priority="70" operator="equal">
      <formula>"Bajo"</formula>
    </cfRule>
  </conditionalFormatting>
  <conditionalFormatting sqref="G20">
    <cfRule type="cellIs" dxfId="497" priority="71" stopIfTrue="1" operator="equal">
      <formula>"Muy bajo"</formula>
    </cfRule>
  </conditionalFormatting>
  <conditionalFormatting sqref="G20">
    <cfRule type="cellIs" dxfId="496" priority="72" operator="equal">
      <formula>"Muy alto"</formula>
    </cfRule>
  </conditionalFormatting>
  <conditionalFormatting sqref="G20">
    <cfRule type="cellIs" dxfId="495" priority="73" operator="equal">
      <formula>"Muy alto"</formula>
    </cfRule>
  </conditionalFormatting>
  <conditionalFormatting sqref="J20:L20">
    <cfRule type="cellIs" dxfId="494" priority="74" operator="equal">
      <formula>"Sin Datos"</formula>
    </cfRule>
  </conditionalFormatting>
  <conditionalFormatting sqref="J20:L20">
    <cfRule type="cellIs" dxfId="493" priority="75" operator="equal">
      <formula>"Alto"</formula>
    </cfRule>
  </conditionalFormatting>
  <conditionalFormatting sqref="J20:L20">
    <cfRule type="cellIs" dxfId="492" priority="76" operator="equal">
      <formula>"Moderado"</formula>
    </cfRule>
  </conditionalFormatting>
  <conditionalFormatting sqref="J20:L20">
    <cfRule type="cellIs" dxfId="491" priority="77" operator="equal">
      <formula>"Bajo"</formula>
    </cfRule>
  </conditionalFormatting>
  <conditionalFormatting sqref="J20:L20">
    <cfRule type="cellIs" dxfId="490" priority="78" stopIfTrue="1" operator="equal">
      <formula>"Muy bajo"</formula>
    </cfRule>
  </conditionalFormatting>
  <conditionalFormatting sqref="J20:L20">
    <cfRule type="cellIs" dxfId="489" priority="79" operator="equal">
      <formula>"Muy alto"</formula>
    </cfRule>
  </conditionalFormatting>
  <conditionalFormatting sqref="J20:L20">
    <cfRule type="cellIs" dxfId="488" priority="80" operator="equal">
      <formula>"Muy alto"</formula>
    </cfRule>
  </conditionalFormatting>
  <conditionalFormatting sqref="F20">
    <cfRule type="cellIs" dxfId="487" priority="81" operator="equal">
      <formula>"Sin Datos"</formula>
    </cfRule>
  </conditionalFormatting>
  <conditionalFormatting sqref="F20">
    <cfRule type="cellIs" dxfId="486" priority="82" operator="equal">
      <formula>"Alto"</formula>
    </cfRule>
  </conditionalFormatting>
  <conditionalFormatting sqref="F20">
    <cfRule type="cellIs" dxfId="485" priority="83" operator="equal">
      <formula>"Moderado"</formula>
    </cfRule>
  </conditionalFormatting>
  <conditionalFormatting sqref="F20">
    <cfRule type="cellIs" dxfId="484" priority="84" operator="equal">
      <formula>"Bajo"</formula>
    </cfRule>
  </conditionalFormatting>
  <conditionalFormatting sqref="F20">
    <cfRule type="cellIs" dxfId="483" priority="85" stopIfTrue="1" operator="equal">
      <formula>"Muy bajo"</formula>
    </cfRule>
  </conditionalFormatting>
  <conditionalFormatting sqref="F20">
    <cfRule type="cellIs" dxfId="482" priority="86" operator="equal">
      <formula>"Muy alto"</formula>
    </cfRule>
  </conditionalFormatting>
  <conditionalFormatting sqref="F20">
    <cfRule type="cellIs" dxfId="481" priority="87" operator="equal">
      <formula>"Muy alto"</formula>
    </cfRule>
  </conditionalFormatting>
  <conditionalFormatting sqref="F18">
    <cfRule type="cellIs" dxfId="480" priority="88" operator="equal">
      <formula>"Sin Datos"</formula>
    </cfRule>
  </conditionalFormatting>
  <conditionalFormatting sqref="F18">
    <cfRule type="cellIs" dxfId="479" priority="89" operator="equal">
      <formula>"Alto"</formula>
    </cfRule>
  </conditionalFormatting>
  <conditionalFormatting sqref="F18">
    <cfRule type="cellIs" dxfId="478" priority="90" operator="equal">
      <formula>"Moderado"</formula>
    </cfRule>
  </conditionalFormatting>
  <conditionalFormatting sqref="F18">
    <cfRule type="cellIs" dxfId="477" priority="91" operator="equal">
      <formula>"Bajo"</formula>
    </cfRule>
  </conditionalFormatting>
  <conditionalFormatting sqref="F18">
    <cfRule type="cellIs" dxfId="476" priority="92" stopIfTrue="1" operator="equal">
      <formula>"Muy bajo"</formula>
    </cfRule>
  </conditionalFormatting>
  <conditionalFormatting sqref="F18">
    <cfRule type="cellIs" dxfId="475" priority="93" operator="equal">
      <formula>"Muy alto"</formula>
    </cfRule>
  </conditionalFormatting>
  <conditionalFormatting sqref="F18">
    <cfRule type="cellIs" dxfId="474" priority="94" operator="equal">
      <formula>"Muy alto"</formula>
    </cfRule>
  </conditionalFormatting>
  <conditionalFormatting sqref="B18">
    <cfRule type="cellIs" dxfId="473" priority="95" operator="equal">
      <formula>"No"</formula>
    </cfRule>
  </conditionalFormatting>
  <conditionalFormatting sqref="B18">
    <cfRule type="cellIs" dxfId="472" priority="96" operator="equal">
      <formula>"SI"</formula>
    </cfRule>
  </conditionalFormatting>
  <conditionalFormatting sqref="C18 A18">
    <cfRule type="cellIs" dxfId="471" priority="97" operator="equal">
      <formula>"No"</formula>
    </cfRule>
  </conditionalFormatting>
  <conditionalFormatting sqref="C18 A18">
    <cfRule type="cellIs" dxfId="470" priority="98" operator="equal">
      <formula>"Si"</formula>
    </cfRule>
  </conditionalFormatting>
  <conditionalFormatting sqref="I18">
    <cfRule type="cellIs" dxfId="469" priority="99" operator="equal">
      <formula>"Sin Datos"</formula>
    </cfRule>
  </conditionalFormatting>
  <conditionalFormatting sqref="I18">
    <cfRule type="cellIs" dxfId="468" priority="100" operator="equal">
      <formula>"Alto"</formula>
    </cfRule>
  </conditionalFormatting>
  <conditionalFormatting sqref="I18">
    <cfRule type="cellIs" dxfId="467" priority="101" operator="equal">
      <formula>"Moderado"</formula>
    </cfRule>
  </conditionalFormatting>
  <conditionalFormatting sqref="I18">
    <cfRule type="cellIs" dxfId="466" priority="102" operator="equal">
      <formula>"Bajo"</formula>
    </cfRule>
  </conditionalFormatting>
  <conditionalFormatting sqref="I18">
    <cfRule type="cellIs" dxfId="465" priority="103" stopIfTrue="1" operator="equal">
      <formula>"Muy bajo"</formula>
    </cfRule>
  </conditionalFormatting>
  <conditionalFormatting sqref="I18">
    <cfRule type="cellIs" dxfId="464" priority="104" operator="equal">
      <formula>"Muy alto"</formula>
    </cfRule>
  </conditionalFormatting>
  <conditionalFormatting sqref="I18">
    <cfRule type="cellIs" dxfId="463" priority="105" operator="equal">
      <formula>"Muy alto"</formula>
    </cfRule>
  </conditionalFormatting>
  <conditionalFormatting sqref="E18">
    <cfRule type="cellIs" dxfId="462" priority="106" operator="equal">
      <formula>"Sin Datos"</formula>
    </cfRule>
  </conditionalFormatting>
  <conditionalFormatting sqref="E18">
    <cfRule type="cellIs" dxfId="461" priority="107" operator="equal">
      <formula>"Alto"</formula>
    </cfRule>
  </conditionalFormatting>
  <conditionalFormatting sqref="E18">
    <cfRule type="cellIs" dxfId="460" priority="108" operator="equal">
      <formula>"Moderado"</formula>
    </cfRule>
  </conditionalFormatting>
  <conditionalFormatting sqref="E18">
    <cfRule type="cellIs" dxfId="459" priority="109" operator="equal">
      <formula>"Bajo"</formula>
    </cfRule>
  </conditionalFormatting>
  <conditionalFormatting sqref="E18">
    <cfRule type="cellIs" dxfId="458" priority="110" stopIfTrue="1" operator="equal">
      <formula>"Muy bajo"</formula>
    </cfRule>
  </conditionalFormatting>
  <conditionalFormatting sqref="E18">
    <cfRule type="cellIs" dxfId="457" priority="111" operator="equal">
      <formula>"Muy alto"</formula>
    </cfRule>
  </conditionalFormatting>
  <conditionalFormatting sqref="E18">
    <cfRule type="cellIs" dxfId="456" priority="112" operator="equal">
      <formula>"Muy alto"</formula>
    </cfRule>
  </conditionalFormatting>
  <conditionalFormatting sqref="H18">
    <cfRule type="cellIs" dxfId="455" priority="113" operator="equal">
      <formula>"Sin Datos"</formula>
    </cfRule>
  </conditionalFormatting>
  <conditionalFormatting sqref="H18">
    <cfRule type="cellIs" dxfId="454" priority="114" operator="equal">
      <formula>"Alto"</formula>
    </cfRule>
  </conditionalFormatting>
  <conditionalFormatting sqref="H18">
    <cfRule type="cellIs" dxfId="453" priority="115" operator="equal">
      <formula>"Moderado"</formula>
    </cfRule>
  </conditionalFormatting>
  <conditionalFormatting sqref="H18">
    <cfRule type="cellIs" dxfId="452" priority="116" operator="equal">
      <formula>"Bajo"</formula>
    </cfRule>
  </conditionalFormatting>
  <conditionalFormatting sqref="H18">
    <cfRule type="cellIs" dxfId="451" priority="117" stopIfTrue="1" operator="equal">
      <formula>"Muy bajo"</formula>
    </cfRule>
  </conditionalFormatting>
  <conditionalFormatting sqref="H18">
    <cfRule type="cellIs" dxfId="450" priority="118" operator="equal">
      <formula>"Muy alto"</formula>
    </cfRule>
  </conditionalFormatting>
  <conditionalFormatting sqref="H18">
    <cfRule type="cellIs" dxfId="449" priority="119" operator="equal">
      <formula>"Muy alto"</formula>
    </cfRule>
  </conditionalFormatting>
  <conditionalFormatting sqref="G18">
    <cfRule type="cellIs" dxfId="448" priority="120" operator="equal">
      <formula>"Sin Datos"</formula>
    </cfRule>
  </conditionalFormatting>
  <conditionalFormatting sqref="G18">
    <cfRule type="cellIs" dxfId="447" priority="121" operator="equal">
      <formula>"Alto"</formula>
    </cfRule>
  </conditionalFormatting>
  <conditionalFormatting sqref="G18">
    <cfRule type="cellIs" dxfId="446" priority="122" operator="equal">
      <formula>"Moderado"</formula>
    </cfRule>
  </conditionalFormatting>
  <conditionalFormatting sqref="G18">
    <cfRule type="cellIs" dxfId="445" priority="123" operator="equal">
      <formula>"Bajo"</formula>
    </cfRule>
  </conditionalFormatting>
  <conditionalFormatting sqref="G18">
    <cfRule type="cellIs" dxfId="444" priority="124" stopIfTrue="1" operator="equal">
      <formula>"Muy bajo"</formula>
    </cfRule>
  </conditionalFormatting>
  <conditionalFormatting sqref="G18">
    <cfRule type="cellIs" dxfId="443" priority="125" operator="equal">
      <formula>"Muy alto"</formula>
    </cfRule>
  </conditionalFormatting>
  <conditionalFormatting sqref="G18">
    <cfRule type="cellIs" dxfId="442" priority="126" operator="equal">
      <formula>"Muy alto"</formula>
    </cfRule>
  </conditionalFormatting>
  <conditionalFormatting sqref="J18 L18">
    <cfRule type="cellIs" dxfId="441" priority="127" operator="equal">
      <formula>"Sin Datos"</formula>
    </cfRule>
  </conditionalFormatting>
  <conditionalFormatting sqref="J18 L18">
    <cfRule type="cellIs" dxfId="440" priority="128" operator="equal">
      <formula>"Alto"</formula>
    </cfRule>
  </conditionalFormatting>
  <conditionalFormatting sqref="J18 L18">
    <cfRule type="cellIs" dxfId="439" priority="129" operator="equal">
      <formula>"Moderado"</formula>
    </cfRule>
  </conditionalFormatting>
  <conditionalFormatting sqref="J18 L18">
    <cfRule type="cellIs" dxfId="438" priority="130" operator="equal">
      <formula>"Bajo"</formula>
    </cfRule>
  </conditionalFormatting>
  <conditionalFormatting sqref="J18 L18">
    <cfRule type="cellIs" dxfId="437" priority="131" stopIfTrue="1" operator="equal">
      <formula>"Muy bajo"</formula>
    </cfRule>
  </conditionalFormatting>
  <conditionalFormatting sqref="J18 L18">
    <cfRule type="cellIs" dxfId="436" priority="132" operator="equal">
      <formula>"Muy alto"</formula>
    </cfRule>
  </conditionalFormatting>
  <conditionalFormatting sqref="J18 L18">
    <cfRule type="cellIs" dxfId="435" priority="133" operator="equal">
      <formula>"Muy alto"</formula>
    </cfRule>
  </conditionalFormatting>
  <conditionalFormatting sqref="F19">
    <cfRule type="cellIs" dxfId="434" priority="134" operator="equal">
      <formula>"Sin Datos"</formula>
    </cfRule>
  </conditionalFormatting>
  <conditionalFormatting sqref="F19">
    <cfRule type="cellIs" dxfId="433" priority="135" operator="equal">
      <formula>"Alto"</formula>
    </cfRule>
  </conditionalFormatting>
  <conditionalFormatting sqref="F19">
    <cfRule type="cellIs" dxfId="432" priority="136" operator="equal">
      <formula>"Moderado"</formula>
    </cfRule>
  </conditionalFormatting>
  <conditionalFormatting sqref="F19">
    <cfRule type="cellIs" dxfId="431" priority="137" operator="equal">
      <formula>"Bajo"</formula>
    </cfRule>
  </conditionalFormatting>
  <conditionalFormatting sqref="F19">
    <cfRule type="cellIs" dxfId="430" priority="138" stopIfTrue="1" operator="equal">
      <formula>"Muy bajo"</formula>
    </cfRule>
  </conditionalFormatting>
  <conditionalFormatting sqref="F19">
    <cfRule type="cellIs" dxfId="429" priority="139" operator="equal">
      <formula>"Muy alto"</formula>
    </cfRule>
  </conditionalFormatting>
  <conditionalFormatting sqref="F19">
    <cfRule type="cellIs" dxfId="428" priority="140" operator="equal">
      <formula>"Muy alto"</formula>
    </cfRule>
  </conditionalFormatting>
  <conditionalFormatting sqref="B19">
    <cfRule type="cellIs" dxfId="427" priority="141" operator="equal">
      <formula>"No"</formula>
    </cfRule>
  </conditionalFormatting>
  <conditionalFormatting sqref="B19">
    <cfRule type="cellIs" dxfId="426" priority="142" operator="equal">
      <formula>"SI"</formula>
    </cfRule>
  </conditionalFormatting>
  <conditionalFormatting sqref="C19 A19">
    <cfRule type="cellIs" dxfId="425" priority="143" operator="equal">
      <formula>"No"</formula>
    </cfRule>
  </conditionalFormatting>
  <conditionalFormatting sqref="C19 A19">
    <cfRule type="cellIs" dxfId="424" priority="144" operator="equal">
      <formula>"Si"</formula>
    </cfRule>
  </conditionalFormatting>
  <conditionalFormatting sqref="I19">
    <cfRule type="cellIs" dxfId="423" priority="145" operator="equal">
      <formula>"Sin Datos"</formula>
    </cfRule>
  </conditionalFormatting>
  <conditionalFormatting sqref="I19">
    <cfRule type="cellIs" dxfId="422" priority="146" operator="equal">
      <formula>"Alto"</formula>
    </cfRule>
  </conditionalFormatting>
  <conditionalFormatting sqref="I19">
    <cfRule type="cellIs" dxfId="421" priority="147" operator="equal">
      <formula>"Moderado"</formula>
    </cfRule>
  </conditionalFormatting>
  <conditionalFormatting sqref="I19">
    <cfRule type="cellIs" dxfId="420" priority="148" operator="equal">
      <formula>"Bajo"</formula>
    </cfRule>
  </conditionalFormatting>
  <conditionalFormatting sqref="I19">
    <cfRule type="cellIs" dxfId="419" priority="149" stopIfTrue="1" operator="equal">
      <formula>"Muy bajo"</formula>
    </cfRule>
  </conditionalFormatting>
  <conditionalFormatting sqref="I19">
    <cfRule type="cellIs" dxfId="418" priority="150" operator="equal">
      <formula>"Muy alto"</formula>
    </cfRule>
  </conditionalFormatting>
  <conditionalFormatting sqref="I19">
    <cfRule type="cellIs" dxfId="417" priority="151" operator="equal">
      <formula>"Muy alto"</formula>
    </cfRule>
  </conditionalFormatting>
  <conditionalFormatting sqref="E19">
    <cfRule type="cellIs" dxfId="416" priority="152" operator="equal">
      <formula>"Sin Datos"</formula>
    </cfRule>
  </conditionalFormatting>
  <conditionalFormatting sqref="E19">
    <cfRule type="cellIs" dxfId="415" priority="153" operator="equal">
      <formula>"Alto"</formula>
    </cfRule>
  </conditionalFormatting>
  <conditionalFormatting sqref="E19">
    <cfRule type="cellIs" dxfId="414" priority="154" operator="equal">
      <formula>"Moderado"</formula>
    </cfRule>
  </conditionalFormatting>
  <conditionalFormatting sqref="E19">
    <cfRule type="cellIs" dxfId="413" priority="155" operator="equal">
      <formula>"Bajo"</formula>
    </cfRule>
  </conditionalFormatting>
  <conditionalFormatting sqref="E19">
    <cfRule type="cellIs" dxfId="412" priority="156" stopIfTrue="1" operator="equal">
      <formula>"Muy bajo"</formula>
    </cfRule>
  </conditionalFormatting>
  <conditionalFormatting sqref="E19">
    <cfRule type="cellIs" dxfId="411" priority="157" operator="equal">
      <formula>"Muy alto"</formula>
    </cfRule>
  </conditionalFormatting>
  <conditionalFormatting sqref="E19">
    <cfRule type="cellIs" dxfId="410" priority="158" operator="equal">
      <formula>"Muy alto"</formula>
    </cfRule>
  </conditionalFormatting>
  <conditionalFormatting sqref="H19">
    <cfRule type="cellIs" dxfId="409" priority="159" operator="equal">
      <formula>"Sin Datos"</formula>
    </cfRule>
  </conditionalFormatting>
  <conditionalFormatting sqref="H19">
    <cfRule type="cellIs" dxfId="408" priority="160" operator="equal">
      <formula>"Alto"</formula>
    </cfRule>
  </conditionalFormatting>
  <conditionalFormatting sqref="H19">
    <cfRule type="cellIs" dxfId="407" priority="161" operator="equal">
      <formula>"Moderado"</formula>
    </cfRule>
  </conditionalFormatting>
  <conditionalFormatting sqref="H19">
    <cfRule type="cellIs" dxfId="406" priority="162" operator="equal">
      <formula>"Bajo"</formula>
    </cfRule>
  </conditionalFormatting>
  <conditionalFormatting sqref="H19">
    <cfRule type="cellIs" dxfId="405" priority="163" stopIfTrue="1" operator="equal">
      <formula>"Muy bajo"</formula>
    </cfRule>
  </conditionalFormatting>
  <conditionalFormatting sqref="H19">
    <cfRule type="cellIs" dxfId="404" priority="164" operator="equal">
      <formula>"Muy alto"</formula>
    </cfRule>
  </conditionalFormatting>
  <conditionalFormatting sqref="H19">
    <cfRule type="cellIs" dxfId="403" priority="165" operator="equal">
      <formula>"Muy alto"</formula>
    </cfRule>
  </conditionalFormatting>
  <conditionalFormatting sqref="G19">
    <cfRule type="cellIs" dxfId="402" priority="166" operator="equal">
      <formula>"Sin Datos"</formula>
    </cfRule>
  </conditionalFormatting>
  <conditionalFormatting sqref="G19">
    <cfRule type="cellIs" dxfId="401" priority="167" operator="equal">
      <formula>"Alto"</formula>
    </cfRule>
  </conditionalFormatting>
  <conditionalFormatting sqref="G19">
    <cfRule type="cellIs" dxfId="400" priority="168" operator="equal">
      <formula>"Moderado"</formula>
    </cfRule>
  </conditionalFormatting>
  <conditionalFormatting sqref="G19">
    <cfRule type="cellIs" dxfId="399" priority="169" operator="equal">
      <formula>"Bajo"</formula>
    </cfRule>
  </conditionalFormatting>
  <conditionalFormatting sqref="G19">
    <cfRule type="cellIs" dxfId="398" priority="170" stopIfTrue="1" operator="equal">
      <formula>"Muy bajo"</formula>
    </cfRule>
  </conditionalFormatting>
  <conditionalFormatting sqref="G19">
    <cfRule type="cellIs" dxfId="397" priority="171" operator="equal">
      <formula>"Muy alto"</formula>
    </cfRule>
  </conditionalFormatting>
  <conditionalFormatting sqref="G19">
    <cfRule type="cellIs" dxfId="396" priority="172" operator="equal">
      <formula>"Muy alto"</formula>
    </cfRule>
  </conditionalFormatting>
  <conditionalFormatting sqref="J19:L19">
    <cfRule type="cellIs" dxfId="395" priority="173" operator="equal">
      <formula>"Sin Datos"</formula>
    </cfRule>
  </conditionalFormatting>
  <conditionalFormatting sqref="J19:L19">
    <cfRule type="cellIs" dxfId="394" priority="174" operator="equal">
      <formula>"Alto"</formula>
    </cfRule>
  </conditionalFormatting>
  <conditionalFormatting sqref="J19:L19">
    <cfRule type="cellIs" dxfId="393" priority="175" operator="equal">
      <formula>"Moderado"</formula>
    </cfRule>
  </conditionalFormatting>
  <conditionalFormatting sqref="J19:L19">
    <cfRule type="cellIs" dxfId="392" priority="176" operator="equal">
      <formula>"Bajo"</formula>
    </cfRule>
  </conditionalFormatting>
  <conditionalFormatting sqref="J19:L19">
    <cfRule type="cellIs" dxfId="391" priority="177" stopIfTrue="1" operator="equal">
      <formula>"Muy bajo"</formula>
    </cfRule>
  </conditionalFormatting>
  <conditionalFormatting sqref="J19:L19">
    <cfRule type="cellIs" dxfId="390" priority="178" operator="equal">
      <formula>"Muy alto"</formula>
    </cfRule>
  </conditionalFormatting>
  <conditionalFormatting sqref="J19:L19">
    <cfRule type="cellIs" dxfId="389" priority="179" operator="equal">
      <formula>"Muy alto"</formula>
    </cfRule>
  </conditionalFormatting>
  <conditionalFormatting sqref="M17">
    <cfRule type="cellIs" dxfId="388" priority="180" operator="equal">
      <formula>"Sin Datos"</formula>
    </cfRule>
  </conditionalFormatting>
  <conditionalFormatting sqref="M17">
    <cfRule type="cellIs" dxfId="387" priority="181" operator="equal">
      <formula>"Alto"</formula>
    </cfRule>
  </conditionalFormatting>
  <conditionalFormatting sqref="M17">
    <cfRule type="cellIs" dxfId="386" priority="182" operator="equal">
      <formula>"Moderado"</formula>
    </cfRule>
  </conditionalFormatting>
  <conditionalFormatting sqref="M17">
    <cfRule type="cellIs" dxfId="385" priority="183" operator="equal">
      <formula>"Bajo"</formula>
    </cfRule>
  </conditionalFormatting>
  <conditionalFormatting sqref="M17">
    <cfRule type="cellIs" dxfId="384" priority="184" stopIfTrue="1" operator="equal">
      <formula>"Muy bajo"</formula>
    </cfRule>
  </conditionalFormatting>
  <conditionalFormatting sqref="M17">
    <cfRule type="cellIs" dxfId="383" priority="185" operator="equal">
      <formula>"Muy alto"</formula>
    </cfRule>
  </conditionalFormatting>
  <conditionalFormatting sqref="M17">
    <cfRule type="cellIs" dxfId="382" priority="186" operator="equal">
      <formula>"Muy alto"</formula>
    </cfRule>
  </conditionalFormatting>
  <conditionalFormatting sqref="E21:F21 F22 I27:L27 I24:L24 J25:L25 H21:M22">
    <cfRule type="cellIs" dxfId="381" priority="187" operator="equal">
      <formula>"Sin Datos"</formula>
    </cfRule>
  </conditionalFormatting>
  <conditionalFormatting sqref="E21:F21 F22 I27:L27 I24:L24 J25:L25 H21:M22">
    <cfRule type="cellIs" dxfId="380" priority="188" operator="equal">
      <formula>"Alto"</formula>
    </cfRule>
  </conditionalFormatting>
  <conditionalFormatting sqref="E21:F21 F22 I27:L27 I24:L24 J25:L25 H21:M22">
    <cfRule type="cellIs" dxfId="379" priority="189" operator="equal">
      <formula>"Moderado"</formula>
    </cfRule>
  </conditionalFormatting>
  <conditionalFormatting sqref="E21:F21 F22 I27:L27 I24:L24 J25:L25 H21:M22">
    <cfRule type="cellIs" dxfId="378" priority="190" operator="equal">
      <formula>"Bajo"</formula>
    </cfRule>
  </conditionalFormatting>
  <conditionalFormatting sqref="E21:F21 F22 I27:L27 I24:L24 J25:L25 H21:M22">
    <cfRule type="cellIs" dxfId="377" priority="191" stopIfTrue="1" operator="equal">
      <formula>"Muy bajo"</formula>
    </cfRule>
  </conditionalFormatting>
  <conditionalFormatting sqref="E21:F21 F22 I27:L27 I24:L24 J25:L25 H21:M22">
    <cfRule type="cellIs" dxfId="376" priority="192" operator="equal">
      <formula>"Muy alto"</formula>
    </cfRule>
  </conditionalFormatting>
  <conditionalFormatting sqref="E21:F21 F22 I27:L27 I24:L24 J25:L25 H21:M22">
    <cfRule type="cellIs" dxfId="375" priority="193" operator="equal">
      <formula>"Muy alto"</formula>
    </cfRule>
  </conditionalFormatting>
  <conditionalFormatting sqref="B24:B25">
    <cfRule type="cellIs" dxfId="374" priority="194" operator="equal">
      <formula>"No"</formula>
    </cfRule>
  </conditionalFormatting>
  <conditionalFormatting sqref="B24:B25">
    <cfRule type="cellIs" dxfId="373" priority="195" operator="equal">
      <formula>"SI"</formula>
    </cfRule>
  </conditionalFormatting>
  <conditionalFormatting sqref="C21:C22 C24:C25 C27">
    <cfRule type="cellIs" dxfId="372" priority="196" operator="equal">
      <formula>"No"</formula>
    </cfRule>
  </conditionalFormatting>
  <conditionalFormatting sqref="C21:C22 C24:C25 C27">
    <cfRule type="cellIs" dxfId="371" priority="197" operator="equal">
      <formula>"Si"</formula>
    </cfRule>
  </conditionalFormatting>
  <conditionalFormatting sqref="B21:B22">
    <cfRule type="cellIs" dxfId="370" priority="198" operator="equal">
      <formula>"No"</formula>
    </cfRule>
  </conditionalFormatting>
  <conditionalFormatting sqref="B21:B22">
    <cfRule type="cellIs" dxfId="369" priority="199" operator="equal">
      <formula>"SI"</formula>
    </cfRule>
  </conditionalFormatting>
  <conditionalFormatting sqref="E22">
    <cfRule type="cellIs" dxfId="368" priority="200" operator="equal">
      <formula>"Sin Datos"</formula>
    </cfRule>
  </conditionalFormatting>
  <conditionalFormatting sqref="E22">
    <cfRule type="cellIs" dxfId="367" priority="201" operator="equal">
      <formula>"Alto"</formula>
    </cfRule>
  </conditionalFormatting>
  <conditionalFormatting sqref="E22">
    <cfRule type="cellIs" dxfId="366" priority="202" operator="equal">
      <formula>"Moderado"</formula>
    </cfRule>
  </conditionalFormatting>
  <conditionalFormatting sqref="E22">
    <cfRule type="cellIs" dxfId="365" priority="203" operator="equal">
      <formula>"Bajo"</formula>
    </cfRule>
  </conditionalFormatting>
  <conditionalFormatting sqref="E22">
    <cfRule type="cellIs" dxfId="364" priority="204" stopIfTrue="1" operator="equal">
      <formula>"Muy bajo"</formula>
    </cfRule>
  </conditionalFormatting>
  <conditionalFormatting sqref="E22">
    <cfRule type="cellIs" dxfId="363" priority="205" operator="equal">
      <formula>"Muy alto"</formula>
    </cfRule>
  </conditionalFormatting>
  <conditionalFormatting sqref="E22">
    <cfRule type="cellIs" dxfId="362" priority="206" operator="equal">
      <formula>"Muy alto"</formula>
    </cfRule>
  </conditionalFormatting>
  <conditionalFormatting sqref="E25">
    <cfRule type="cellIs" dxfId="361" priority="207" operator="equal">
      <formula>"Sin Datos"</formula>
    </cfRule>
  </conditionalFormatting>
  <conditionalFormatting sqref="E25">
    <cfRule type="cellIs" dxfId="360" priority="208" operator="equal">
      <formula>"Alto"</formula>
    </cfRule>
  </conditionalFormatting>
  <conditionalFormatting sqref="E25">
    <cfRule type="cellIs" dxfId="359" priority="209" operator="equal">
      <formula>"Moderado"</formula>
    </cfRule>
  </conditionalFormatting>
  <conditionalFormatting sqref="E25">
    <cfRule type="cellIs" dxfId="358" priority="210" operator="equal">
      <formula>"Bajo"</formula>
    </cfRule>
  </conditionalFormatting>
  <conditionalFormatting sqref="E25">
    <cfRule type="cellIs" dxfId="357" priority="211" stopIfTrue="1" operator="equal">
      <formula>"Muy bajo"</formula>
    </cfRule>
  </conditionalFormatting>
  <conditionalFormatting sqref="E25">
    <cfRule type="cellIs" dxfId="356" priority="212" operator="equal">
      <formula>"Muy alto"</formula>
    </cfRule>
  </conditionalFormatting>
  <conditionalFormatting sqref="E25">
    <cfRule type="cellIs" dxfId="355" priority="213" operator="equal">
      <formula>"Muy alto"</formula>
    </cfRule>
  </conditionalFormatting>
  <conditionalFormatting sqref="E27">
    <cfRule type="cellIs" dxfId="354" priority="214" operator="equal">
      <formula>"Sin Datos"</formula>
    </cfRule>
  </conditionalFormatting>
  <conditionalFormatting sqref="E27">
    <cfRule type="cellIs" dxfId="353" priority="215" operator="equal">
      <formula>"Alto"</formula>
    </cfRule>
  </conditionalFormatting>
  <conditionalFormatting sqref="E27">
    <cfRule type="cellIs" dxfId="352" priority="216" operator="equal">
      <formula>"Moderado"</formula>
    </cfRule>
  </conditionalFormatting>
  <conditionalFormatting sqref="E27">
    <cfRule type="cellIs" dxfId="351" priority="217" operator="equal">
      <formula>"Bajo"</formula>
    </cfRule>
  </conditionalFormatting>
  <conditionalFormatting sqref="E27">
    <cfRule type="cellIs" dxfId="350" priority="218" stopIfTrue="1" operator="equal">
      <formula>"Muy bajo"</formula>
    </cfRule>
  </conditionalFormatting>
  <conditionalFormatting sqref="E27">
    <cfRule type="cellIs" dxfId="349" priority="219" operator="equal">
      <formula>"Muy alto"</formula>
    </cfRule>
  </conditionalFormatting>
  <conditionalFormatting sqref="E27">
    <cfRule type="cellIs" dxfId="348" priority="220" operator="equal">
      <formula>"Muy alto"</formula>
    </cfRule>
  </conditionalFormatting>
  <conditionalFormatting sqref="F27">
    <cfRule type="cellIs" dxfId="347" priority="221" operator="equal">
      <formula>"Sin Datos"</formula>
    </cfRule>
  </conditionalFormatting>
  <conditionalFormatting sqref="F27">
    <cfRule type="cellIs" dxfId="346" priority="222" operator="equal">
      <formula>"Alto"</formula>
    </cfRule>
  </conditionalFormatting>
  <conditionalFormatting sqref="F27">
    <cfRule type="cellIs" dxfId="345" priority="223" operator="equal">
      <formula>"Moderado"</formula>
    </cfRule>
  </conditionalFormatting>
  <conditionalFormatting sqref="F27">
    <cfRule type="cellIs" dxfId="344" priority="224" operator="equal">
      <formula>"Bajo"</formula>
    </cfRule>
  </conditionalFormatting>
  <conditionalFormatting sqref="F27">
    <cfRule type="cellIs" dxfId="343" priority="225" stopIfTrue="1" operator="equal">
      <formula>"Muy bajo"</formula>
    </cfRule>
  </conditionalFormatting>
  <conditionalFormatting sqref="F27">
    <cfRule type="cellIs" dxfId="342" priority="226" operator="equal">
      <formula>"Muy alto"</formula>
    </cfRule>
  </conditionalFormatting>
  <conditionalFormatting sqref="F27">
    <cfRule type="cellIs" dxfId="341" priority="227" operator="equal">
      <formula>"Muy alto"</formula>
    </cfRule>
  </conditionalFormatting>
  <conditionalFormatting sqref="G27">
    <cfRule type="cellIs" dxfId="340" priority="228" operator="equal">
      <formula>"Sin Datos"</formula>
    </cfRule>
  </conditionalFormatting>
  <conditionalFormatting sqref="G27">
    <cfRule type="cellIs" dxfId="339" priority="229" operator="equal">
      <formula>"Alto"</formula>
    </cfRule>
  </conditionalFormatting>
  <conditionalFormatting sqref="G27">
    <cfRule type="cellIs" dxfId="338" priority="230" operator="equal">
      <formula>"Moderado"</formula>
    </cfRule>
  </conditionalFormatting>
  <conditionalFormatting sqref="G27">
    <cfRule type="cellIs" dxfId="337" priority="231" operator="equal">
      <formula>"Bajo"</formula>
    </cfRule>
  </conditionalFormatting>
  <conditionalFormatting sqref="G27">
    <cfRule type="cellIs" dxfId="336" priority="232" stopIfTrue="1" operator="equal">
      <formula>"Muy bajo"</formula>
    </cfRule>
  </conditionalFormatting>
  <conditionalFormatting sqref="G27">
    <cfRule type="cellIs" dxfId="335" priority="233" operator="equal">
      <formula>"Muy alto"</formula>
    </cfRule>
  </conditionalFormatting>
  <conditionalFormatting sqref="G27">
    <cfRule type="cellIs" dxfId="334" priority="234" operator="equal">
      <formula>"Muy alto"</formula>
    </cfRule>
  </conditionalFormatting>
  <conditionalFormatting sqref="E24">
    <cfRule type="cellIs" dxfId="333" priority="235" operator="equal">
      <formula>"Sin Datos"</formula>
    </cfRule>
  </conditionalFormatting>
  <conditionalFormatting sqref="E24">
    <cfRule type="cellIs" dxfId="332" priority="236" operator="equal">
      <formula>"Alto"</formula>
    </cfRule>
  </conditionalFormatting>
  <conditionalFormatting sqref="E24">
    <cfRule type="cellIs" dxfId="331" priority="237" operator="equal">
      <formula>"Moderado"</formula>
    </cfRule>
  </conditionalFormatting>
  <conditionalFormatting sqref="E24">
    <cfRule type="cellIs" dxfId="330" priority="238" operator="equal">
      <formula>"Bajo"</formula>
    </cfRule>
  </conditionalFormatting>
  <conditionalFormatting sqref="E24">
    <cfRule type="cellIs" dxfId="329" priority="239" stopIfTrue="1" operator="equal">
      <formula>"Muy bajo"</formula>
    </cfRule>
  </conditionalFormatting>
  <conditionalFormatting sqref="E24">
    <cfRule type="cellIs" dxfId="328" priority="240" operator="equal">
      <formula>"Muy alto"</formula>
    </cfRule>
  </conditionalFormatting>
  <conditionalFormatting sqref="E24">
    <cfRule type="cellIs" dxfId="327" priority="241" operator="equal">
      <formula>"Muy alto"</formula>
    </cfRule>
  </conditionalFormatting>
  <conditionalFormatting sqref="I25">
    <cfRule type="cellIs" dxfId="326" priority="242" operator="equal">
      <formula>"Sin Datos"</formula>
    </cfRule>
  </conditionalFormatting>
  <conditionalFormatting sqref="I25">
    <cfRule type="cellIs" dxfId="325" priority="243" operator="equal">
      <formula>"Alto"</formula>
    </cfRule>
  </conditionalFormatting>
  <conditionalFormatting sqref="I25">
    <cfRule type="cellIs" dxfId="324" priority="244" operator="equal">
      <formula>"Moderado"</formula>
    </cfRule>
  </conditionalFormatting>
  <conditionalFormatting sqref="I25">
    <cfRule type="cellIs" dxfId="323" priority="245" operator="equal">
      <formula>"Bajo"</formula>
    </cfRule>
  </conditionalFormatting>
  <conditionalFormatting sqref="I25">
    <cfRule type="cellIs" dxfId="322" priority="246" stopIfTrue="1" operator="equal">
      <formula>"Muy bajo"</formula>
    </cfRule>
  </conditionalFormatting>
  <conditionalFormatting sqref="I25">
    <cfRule type="cellIs" dxfId="321" priority="247" operator="equal">
      <formula>"Muy alto"</formula>
    </cfRule>
  </conditionalFormatting>
  <conditionalFormatting sqref="I25">
    <cfRule type="cellIs" dxfId="320" priority="248" operator="equal">
      <formula>"Muy alto"</formula>
    </cfRule>
  </conditionalFormatting>
  <conditionalFormatting sqref="F25">
    <cfRule type="cellIs" dxfId="319" priority="249" operator="equal">
      <formula>"Sin Datos"</formula>
    </cfRule>
  </conditionalFormatting>
  <conditionalFormatting sqref="F25">
    <cfRule type="cellIs" dxfId="318" priority="250" operator="equal">
      <formula>"Alto"</formula>
    </cfRule>
  </conditionalFormatting>
  <conditionalFormatting sqref="F25">
    <cfRule type="cellIs" dxfId="317" priority="251" operator="equal">
      <formula>"Moderado"</formula>
    </cfRule>
  </conditionalFormatting>
  <conditionalFormatting sqref="F25">
    <cfRule type="cellIs" dxfId="316" priority="252" operator="equal">
      <formula>"Bajo"</formula>
    </cfRule>
  </conditionalFormatting>
  <conditionalFormatting sqref="F25">
    <cfRule type="cellIs" dxfId="315" priority="253" stopIfTrue="1" operator="equal">
      <formula>"Muy bajo"</formula>
    </cfRule>
  </conditionalFormatting>
  <conditionalFormatting sqref="F25">
    <cfRule type="cellIs" dxfId="314" priority="254" operator="equal">
      <formula>"Muy alto"</formula>
    </cfRule>
  </conditionalFormatting>
  <conditionalFormatting sqref="F25">
    <cfRule type="cellIs" dxfId="313" priority="255" operator="equal">
      <formula>"Muy alto"</formula>
    </cfRule>
  </conditionalFormatting>
  <conditionalFormatting sqref="G25">
    <cfRule type="cellIs" dxfId="312" priority="256" operator="equal">
      <formula>"Sin Datos"</formula>
    </cfRule>
  </conditionalFormatting>
  <conditionalFormatting sqref="G25">
    <cfRule type="cellIs" dxfId="311" priority="257" operator="equal">
      <formula>"Alto"</formula>
    </cfRule>
  </conditionalFormatting>
  <conditionalFormatting sqref="G25">
    <cfRule type="cellIs" dxfId="310" priority="258" operator="equal">
      <formula>"Moderado"</formula>
    </cfRule>
  </conditionalFormatting>
  <conditionalFormatting sqref="G25">
    <cfRule type="cellIs" dxfId="309" priority="259" operator="equal">
      <formula>"Bajo"</formula>
    </cfRule>
  </conditionalFormatting>
  <conditionalFormatting sqref="G25">
    <cfRule type="cellIs" dxfId="308" priority="260" stopIfTrue="1" operator="equal">
      <formula>"Muy bajo"</formula>
    </cfRule>
  </conditionalFormatting>
  <conditionalFormatting sqref="G25">
    <cfRule type="cellIs" dxfId="307" priority="261" operator="equal">
      <formula>"Muy alto"</formula>
    </cfRule>
  </conditionalFormatting>
  <conditionalFormatting sqref="G25">
    <cfRule type="cellIs" dxfId="306" priority="262" operator="equal">
      <formula>"Muy alto"</formula>
    </cfRule>
  </conditionalFormatting>
  <conditionalFormatting sqref="H24">
    <cfRule type="cellIs" dxfId="305" priority="263" operator="equal">
      <formula>"Sin Datos"</formula>
    </cfRule>
  </conditionalFormatting>
  <conditionalFormatting sqref="H24">
    <cfRule type="cellIs" dxfId="304" priority="264" operator="equal">
      <formula>"Alto"</formula>
    </cfRule>
  </conditionalFormatting>
  <conditionalFormatting sqref="H24">
    <cfRule type="cellIs" dxfId="303" priority="265" operator="equal">
      <formula>"Moderado"</formula>
    </cfRule>
  </conditionalFormatting>
  <conditionalFormatting sqref="H24">
    <cfRule type="cellIs" dxfId="302" priority="266" operator="equal">
      <formula>"Bajo"</formula>
    </cfRule>
  </conditionalFormatting>
  <conditionalFormatting sqref="H24">
    <cfRule type="cellIs" dxfId="301" priority="267" stopIfTrue="1" operator="equal">
      <formula>"Muy bajo"</formula>
    </cfRule>
  </conditionalFormatting>
  <conditionalFormatting sqref="H24">
    <cfRule type="cellIs" dxfId="300" priority="268" operator="equal">
      <formula>"Muy alto"</formula>
    </cfRule>
  </conditionalFormatting>
  <conditionalFormatting sqref="H24">
    <cfRule type="cellIs" dxfId="299" priority="269" operator="equal">
      <formula>"Muy alto"</formula>
    </cfRule>
  </conditionalFormatting>
  <conditionalFormatting sqref="F24">
    <cfRule type="cellIs" dxfId="298" priority="270" operator="equal">
      <formula>"Sin Datos"</formula>
    </cfRule>
  </conditionalFormatting>
  <conditionalFormatting sqref="F24">
    <cfRule type="cellIs" dxfId="297" priority="271" operator="equal">
      <formula>"Alto"</formula>
    </cfRule>
  </conditionalFormatting>
  <conditionalFormatting sqref="F24">
    <cfRule type="cellIs" dxfId="296" priority="272" operator="equal">
      <formula>"Moderado"</formula>
    </cfRule>
  </conditionalFormatting>
  <conditionalFormatting sqref="F24">
    <cfRule type="cellIs" dxfId="295" priority="273" operator="equal">
      <formula>"Bajo"</formula>
    </cfRule>
  </conditionalFormatting>
  <conditionalFormatting sqref="F24">
    <cfRule type="cellIs" dxfId="294" priority="274" stopIfTrue="1" operator="equal">
      <formula>"Muy bajo"</formula>
    </cfRule>
  </conditionalFormatting>
  <conditionalFormatting sqref="F24">
    <cfRule type="cellIs" dxfId="293" priority="275" operator="equal">
      <formula>"Muy alto"</formula>
    </cfRule>
  </conditionalFormatting>
  <conditionalFormatting sqref="F24">
    <cfRule type="cellIs" dxfId="292" priority="276" operator="equal">
      <formula>"Muy alto"</formula>
    </cfRule>
  </conditionalFormatting>
  <conditionalFormatting sqref="G24">
    <cfRule type="cellIs" dxfId="291" priority="277" operator="equal">
      <formula>"Sin Datos"</formula>
    </cfRule>
  </conditionalFormatting>
  <conditionalFormatting sqref="G24">
    <cfRule type="cellIs" dxfId="290" priority="278" operator="equal">
      <formula>"Alto"</formula>
    </cfRule>
  </conditionalFormatting>
  <conditionalFormatting sqref="G24">
    <cfRule type="cellIs" dxfId="289" priority="279" operator="equal">
      <formula>"Moderado"</formula>
    </cfRule>
  </conditionalFormatting>
  <conditionalFormatting sqref="G24">
    <cfRule type="cellIs" dxfId="288" priority="280" operator="equal">
      <formula>"Bajo"</formula>
    </cfRule>
  </conditionalFormatting>
  <conditionalFormatting sqref="G24">
    <cfRule type="cellIs" dxfId="287" priority="281" stopIfTrue="1" operator="equal">
      <formula>"Muy bajo"</formula>
    </cfRule>
  </conditionalFormatting>
  <conditionalFormatting sqref="G24">
    <cfRule type="cellIs" dxfId="286" priority="282" operator="equal">
      <formula>"Muy alto"</formula>
    </cfRule>
  </conditionalFormatting>
  <conditionalFormatting sqref="G24">
    <cfRule type="cellIs" dxfId="285" priority="283" operator="equal">
      <formula>"Muy alto"</formula>
    </cfRule>
  </conditionalFormatting>
  <conditionalFormatting sqref="H25">
    <cfRule type="cellIs" dxfId="284" priority="284" operator="equal">
      <formula>"Sin Datos"</formula>
    </cfRule>
  </conditionalFormatting>
  <conditionalFormatting sqref="H25">
    <cfRule type="cellIs" dxfId="283" priority="285" operator="equal">
      <formula>"Alto"</formula>
    </cfRule>
  </conditionalFormatting>
  <conditionalFormatting sqref="H25">
    <cfRule type="cellIs" dxfId="282" priority="286" operator="equal">
      <formula>"Moderado"</formula>
    </cfRule>
  </conditionalFormatting>
  <conditionalFormatting sqref="H25">
    <cfRule type="cellIs" dxfId="281" priority="287" operator="equal">
      <formula>"Bajo"</formula>
    </cfRule>
  </conditionalFormatting>
  <conditionalFormatting sqref="H25">
    <cfRule type="cellIs" dxfId="280" priority="288" stopIfTrue="1" operator="equal">
      <formula>"Muy bajo"</formula>
    </cfRule>
  </conditionalFormatting>
  <conditionalFormatting sqref="H25">
    <cfRule type="cellIs" dxfId="279" priority="289" operator="equal">
      <formula>"Muy alto"</formula>
    </cfRule>
  </conditionalFormatting>
  <conditionalFormatting sqref="H25">
    <cfRule type="cellIs" dxfId="278" priority="290" operator="equal">
      <formula>"Muy alto"</formula>
    </cfRule>
  </conditionalFormatting>
  <conditionalFormatting sqref="F23:J23 L23:M23">
    <cfRule type="cellIs" dxfId="277" priority="291" operator="equal">
      <formula>"Sin Datos"</formula>
    </cfRule>
  </conditionalFormatting>
  <conditionalFormatting sqref="F23:J23 L23:M23">
    <cfRule type="cellIs" dxfId="276" priority="292" operator="equal">
      <formula>"Alto"</formula>
    </cfRule>
  </conditionalFormatting>
  <conditionalFormatting sqref="F23:J23 L23:M23">
    <cfRule type="cellIs" dxfId="275" priority="293" operator="equal">
      <formula>"Moderado"</formula>
    </cfRule>
  </conditionalFormatting>
  <conditionalFormatting sqref="F23:J23 L23:M23">
    <cfRule type="cellIs" dxfId="274" priority="294" operator="equal">
      <formula>"Bajo"</formula>
    </cfRule>
  </conditionalFormatting>
  <conditionalFormatting sqref="F23:J23 L23:M23">
    <cfRule type="cellIs" dxfId="273" priority="295" stopIfTrue="1" operator="equal">
      <formula>"Muy bajo"</formula>
    </cfRule>
  </conditionalFormatting>
  <conditionalFormatting sqref="F23:J23 L23:M23">
    <cfRule type="cellIs" dxfId="272" priority="296" operator="equal">
      <formula>"Muy alto"</formula>
    </cfRule>
  </conditionalFormatting>
  <conditionalFormatting sqref="F23:J23 L23:M23">
    <cfRule type="cellIs" dxfId="271" priority="297" operator="equal">
      <formula>"Muy alto"</formula>
    </cfRule>
  </conditionalFormatting>
  <conditionalFormatting sqref="C23">
    <cfRule type="cellIs" dxfId="270" priority="298" operator="equal">
      <formula>"No"</formula>
    </cfRule>
  </conditionalFormatting>
  <conditionalFormatting sqref="C23">
    <cfRule type="cellIs" dxfId="269" priority="299" operator="equal">
      <formula>"Si"</formula>
    </cfRule>
  </conditionalFormatting>
  <conditionalFormatting sqref="B23">
    <cfRule type="cellIs" dxfId="268" priority="300" operator="equal">
      <formula>"No"</formula>
    </cfRule>
  </conditionalFormatting>
  <conditionalFormatting sqref="B23">
    <cfRule type="cellIs" dxfId="267" priority="301" operator="equal">
      <formula>"SI"</formula>
    </cfRule>
  </conditionalFormatting>
  <conditionalFormatting sqref="E23">
    <cfRule type="cellIs" dxfId="266" priority="302" operator="equal">
      <formula>"Sin Datos"</formula>
    </cfRule>
  </conditionalFormatting>
  <conditionalFormatting sqref="E23">
    <cfRule type="cellIs" dxfId="265" priority="303" operator="equal">
      <formula>"Alto"</formula>
    </cfRule>
  </conditionalFormatting>
  <conditionalFormatting sqref="E23">
    <cfRule type="cellIs" dxfId="264" priority="304" operator="equal">
      <formula>"Moderado"</formula>
    </cfRule>
  </conditionalFormatting>
  <conditionalFormatting sqref="E23">
    <cfRule type="cellIs" dxfId="263" priority="305" operator="equal">
      <formula>"Bajo"</formula>
    </cfRule>
  </conditionalFormatting>
  <conditionalFormatting sqref="E23">
    <cfRule type="cellIs" dxfId="262" priority="306" stopIfTrue="1" operator="equal">
      <formula>"Muy bajo"</formula>
    </cfRule>
  </conditionalFormatting>
  <conditionalFormatting sqref="E23">
    <cfRule type="cellIs" dxfId="261" priority="307" operator="equal">
      <formula>"Muy alto"</formula>
    </cfRule>
  </conditionalFormatting>
  <conditionalFormatting sqref="E23">
    <cfRule type="cellIs" dxfId="260" priority="308" operator="equal">
      <formula>"Muy alto"</formula>
    </cfRule>
  </conditionalFormatting>
  <conditionalFormatting sqref="H26:J26 L26">
    <cfRule type="cellIs" dxfId="259" priority="309" operator="equal">
      <formula>"Sin Datos"</formula>
    </cfRule>
  </conditionalFormatting>
  <conditionalFormatting sqref="H26:J26 L26">
    <cfRule type="cellIs" dxfId="258" priority="310" operator="equal">
      <formula>"Alto"</formula>
    </cfRule>
  </conditionalFormatting>
  <conditionalFormatting sqref="H26:J26 L26">
    <cfRule type="cellIs" dxfId="257" priority="311" operator="equal">
      <formula>"Moderado"</formula>
    </cfRule>
  </conditionalFormatting>
  <conditionalFormatting sqref="H26:J26 L26">
    <cfRule type="cellIs" dxfId="256" priority="312" operator="equal">
      <formula>"Bajo"</formula>
    </cfRule>
  </conditionalFormatting>
  <conditionalFormatting sqref="H26:J26 L26">
    <cfRule type="cellIs" dxfId="255" priority="313" stopIfTrue="1" operator="equal">
      <formula>"Muy bajo"</formula>
    </cfRule>
  </conditionalFormatting>
  <conditionalFormatting sqref="H26:J26 L26">
    <cfRule type="cellIs" dxfId="254" priority="314" operator="equal">
      <formula>"Muy alto"</formula>
    </cfRule>
  </conditionalFormatting>
  <conditionalFormatting sqref="H26:J26 L26">
    <cfRule type="cellIs" dxfId="253" priority="315" operator="equal">
      <formula>"Muy alto"</formula>
    </cfRule>
  </conditionalFormatting>
  <conditionalFormatting sqref="B26">
    <cfRule type="cellIs" dxfId="252" priority="316" operator="equal">
      <formula>"No"</formula>
    </cfRule>
  </conditionalFormatting>
  <conditionalFormatting sqref="B26">
    <cfRule type="cellIs" dxfId="251" priority="317" operator="equal">
      <formula>"SI"</formula>
    </cfRule>
  </conditionalFormatting>
  <conditionalFormatting sqref="C26">
    <cfRule type="cellIs" dxfId="250" priority="318" operator="equal">
      <formula>"No"</formula>
    </cfRule>
  </conditionalFormatting>
  <conditionalFormatting sqref="C26">
    <cfRule type="cellIs" dxfId="249" priority="319" operator="equal">
      <formula>"Si"</formula>
    </cfRule>
  </conditionalFormatting>
  <conditionalFormatting sqref="E26">
    <cfRule type="cellIs" dxfId="248" priority="320" operator="equal">
      <formula>"Sin Datos"</formula>
    </cfRule>
  </conditionalFormatting>
  <conditionalFormatting sqref="E26">
    <cfRule type="cellIs" dxfId="247" priority="321" operator="equal">
      <formula>"Alto"</formula>
    </cfRule>
  </conditionalFormatting>
  <conditionalFormatting sqref="E26">
    <cfRule type="cellIs" dxfId="246" priority="322" operator="equal">
      <formula>"Moderado"</formula>
    </cfRule>
  </conditionalFormatting>
  <conditionalFormatting sqref="E26">
    <cfRule type="cellIs" dxfId="245" priority="323" operator="equal">
      <formula>"Bajo"</formula>
    </cfRule>
  </conditionalFormatting>
  <conditionalFormatting sqref="E26">
    <cfRule type="cellIs" dxfId="244" priority="324" stopIfTrue="1" operator="equal">
      <formula>"Muy bajo"</formula>
    </cfRule>
  </conditionalFormatting>
  <conditionalFormatting sqref="E26">
    <cfRule type="cellIs" dxfId="243" priority="325" operator="equal">
      <formula>"Muy alto"</formula>
    </cfRule>
  </conditionalFormatting>
  <conditionalFormatting sqref="E26">
    <cfRule type="cellIs" dxfId="242" priority="326" operator="equal">
      <formula>"Muy alto"</formula>
    </cfRule>
  </conditionalFormatting>
  <conditionalFormatting sqref="F26">
    <cfRule type="cellIs" dxfId="241" priority="327" operator="equal">
      <formula>"Sin Datos"</formula>
    </cfRule>
  </conditionalFormatting>
  <conditionalFormatting sqref="F26">
    <cfRule type="cellIs" dxfId="240" priority="328" operator="equal">
      <formula>"Alto"</formula>
    </cfRule>
  </conditionalFormatting>
  <conditionalFormatting sqref="F26">
    <cfRule type="cellIs" dxfId="239" priority="329" operator="equal">
      <formula>"Moderado"</formula>
    </cfRule>
  </conditionalFormatting>
  <conditionalFormatting sqref="F26">
    <cfRule type="cellIs" dxfId="238" priority="330" operator="equal">
      <formula>"Bajo"</formula>
    </cfRule>
  </conditionalFormatting>
  <conditionalFormatting sqref="F26">
    <cfRule type="cellIs" dxfId="237" priority="331" stopIfTrue="1" operator="equal">
      <formula>"Muy bajo"</formula>
    </cfRule>
  </conditionalFormatting>
  <conditionalFormatting sqref="F26">
    <cfRule type="cellIs" dxfId="236" priority="332" operator="equal">
      <formula>"Muy alto"</formula>
    </cfRule>
  </conditionalFormatting>
  <conditionalFormatting sqref="F26">
    <cfRule type="cellIs" dxfId="235" priority="333" operator="equal">
      <formula>"Muy alto"</formula>
    </cfRule>
  </conditionalFormatting>
  <conditionalFormatting sqref="G26">
    <cfRule type="cellIs" dxfId="234" priority="334" operator="equal">
      <formula>"Sin Datos"</formula>
    </cfRule>
  </conditionalFormatting>
  <conditionalFormatting sqref="G26">
    <cfRule type="cellIs" dxfId="233" priority="335" operator="equal">
      <formula>"Alto"</formula>
    </cfRule>
  </conditionalFormatting>
  <conditionalFormatting sqref="G26">
    <cfRule type="cellIs" dxfId="232" priority="336" operator="equal">
      <formula>"Moderado"</formula>
    </cfRule>
  </conditionalFormatting>
  <conditionalFormatting sqref="G26">
    <cfRule type="cellIs" dxfId="231" priority="337" operator="equal">
      <formula>"Bajo"</formula>
    </cfRule>
  </conditionalFormatting>
  <conditionalFormatting sqref="G26">
    <cfRule type="cellIs" dxfId="230" priority="338" stopIfTrue="1" operator="equal">
      <formula>"Muy bajo"</formula>
    </cfRule>
  </conditionalFormatting>
  <conditionalFormatting sqref="G26">
    <cfRule type="cellIs" dxfId="229" priority="339" operator="equal">
      <formula>"Muy alto"</formula>
    </cfRule>
  </conditionalFormatting>
  <conditionalFormatting sqref="G26">
    <cfRule type="cellIs" dxfId="228" priority="340" operator="equal">
      <formula>"Muy alto"</formula>
    </cfRule>
  </conditionalFormatting>
  <conditionalFormatting sqref="B27:B33">
    <cfRule type="cellIs" dxfId="227" priority="341" operator="equal">
      <formula>"No"</formula>
    </cfRule>
  </conditionalFormatting>
  <conditionalFormatting sqref="B27:B33">
    <cfRule type="cellIs" dxfId="226" priority="342" operator="equal">
      <formula>"SI"</formula>
    </cfRule>
  </conditionalFormatting>
  <conditionalFormatting sqref="C28">
    <cfRule type="cellIs" dxfId="225" priority="343" operator="equal">
      <formula>"No"</formula>
    </cfRule>
  </conditionalFormatting>
  <conditionalFormatting sqref="C28">
    <cfRule type="cellIs" dxfId="224" priority="344" operator="equal">
      <formula>"Si"</formula>
    </cfRule>
  </conditionalFormatting>
  <conditionalFormatting sqref="C29:C33">
    <cfRule type="cellIs" dxfId="223" priority="345" operator="equal">
      <formula>"No"</formula>
    </cfRule>
  </conditionalFormatting>
  <conditionalFormatting sqref="C29:C33">
    <cfRule type="cellIs" dxfId="222" priority="346" operator="equal">
      <formula>"Si"</formula>
    </cfRule>
  </conditionalFormatting>
  <conditionalFormatting sqref="E28:E33">
    <cfRule type="cellIs" dxfId="221" priority="347" operator="equal">
      <formula>"Sin Datos"</formula>
    </cfRule>
  </conditionalFormatting>
  <conditionalFormatting sqref="E28:E33">
    <cfRule type="cellIs" dxfId="220" priority="348" operator="equal">
      <formula>"Alto"</formula>
    </cfRule>
  </conditionalFormatting>
  <conditionalFormatting sqref="E28:E33">
    <cfRule type="cellIs" dxfId="219" priority="349" operator="equal">
      <formula>"Moderado"</formula>
    </cfRule>
  </conditionalFormatting>
  <conditionalFormatting sqref="E28:E33">
    <cfRule type="cellIs" dxfId="218" priority="350" operator="equal">
      <formula>"Bajo"</formula>
    </cfRule>
  </conditionalFormatting>
  <conditionalFormatting sqref="E28:E33">
    <cfRule type="cellIs" dxfId="217" priority="351" stopIfTrue="1" operator="equal">
      <formula>"Muy bajo"</formula>
    </cfRule>
  </conditionalFormatting>
  <conditionalFormatting sqref="E28:E33">
    <cfRule type="cellIs" dxfId="216" priority="352" operator="equal">
      <formula>"Muy alto"</formula>
    </cfRule>
  </conditionalFormatting>
  <conditionalFormatting sqref="E28:E33">
    <cfRule type="cellIs" dxfId="215" priority="353" operator="equal">
      <formula>"Muy alto"</formula>
    </cfRule>
  </conditionalFormatting>
  <conditionalFormatting sqref="F28:F33">
    <cfRule type="cellIs" dxfId="214" priority="354" operator="equal">
      <formula>"Sin Datos"</formula>
    </cfRule>
  </conditionalFormatting>
  <conditionalFormatting sqref="F28:F33">
    <cfRule type="cellIs" dxfId="213" priority="355" operator="equal">
      <formula>"Alto"</formula>
    </cfRule>
  </conditionalFormatting>
  <conditionalFormatting sqref="F28:F33">
    <cfRule type="cellIs" dxfId="212" priority="356" operator="equal">
      <formula>"Moderado"</formula>
    </cfRule>
  </conditionalFormatting>
  <conditionalFormatting sqref="F28:F33">
    <cfRule type="cellIs" dxfId="211" priority="357" operator="equal">
      <formula>"Bajo"</formula>
    </cfRule>
  </conditionalFormatting>
  <conditionalFormatting sqref="F28:F33">
    <cfRule type="cellIs" dxfId="210" priority="358" stopIfTrue="1" operator="equal">
      <formula>"Muy bajo"</formula>
    </cfRule>
  </conditionalFormatting>
  <conditionalFormatting sqref="F28:F33">
    <cfRule type="cellIs" dxfId="209" priority="359" operator="equal">
      <formula>"Muy alto"</formula>
    </cfRule>
  </conditionalFormatting>
  <conditionalFormatting sqref="F28:F33">
    <cfRule type="cellIs" dxfId="208" priority="360" operator="equal">
      <formula>"Muy alto"</formula>
    </cfRule>
  </conditionalFormatting>
  <conditionalFormatting sqref="G28:G33">
    <cfRule type="cellIs" dxfId="207" priority="361" operator="equal">
      <formula>"Sin Datos"</formula>
    </cfRule>
  </conditionalFormatting>
  <conditionalFormatting sqref="G28:G33">
    <cfRule type="cellIs" dxfId="206" priority="362" operator="equal">
      <formula>"Alto"</formula>
    </cfRule>
  </conditionalFormatting>
  <conditionalFormatting sqref="G28:G33">
    <cfRule type="cellIs" dxfId="205" priority="363" operator="equal">
      <formula>"Moderado"</formula>
    </cfRule>
  </conditionalFormatting>
  <conditionalFormatting sqref="G28:G33">
    <cfRule type="cellIs" dxfId="204" priority="364" operator="equal">
      <formula>"Bajo"</formula>
    </cfRule>
  </conditionalFormatting>
  <conditionalFormatting sqref="G28:G33">
    <cfRule type="cellIs" dxfId="203" priority="365" stopIfTrue="1" operator="equal">
      <formula>"Muy bajo"</formula>
    </cfRule>
  </conditionalFormatting>
  <conditionalFormatting sqref="G28:G33">
    <cfRule type="cellIs" dxfId="202" priority="366" operator="equal">
      <formula>"Muy alto"</formula>
    </cfRule>
  </conditionalFormatting>
  <conditionalFormatting sqref="G28:G33">
    <cfRule type="cellIs" dxfId="201" priority="367" operator="equal">
      <formula>"Muy alto"</formula>
    </cfRule>
  </conditionalFormatting>
  <conditionalFormatting sqref="H27:H33">
    <cfRule type="cellIs" dxfId="200" priority="368" operator="equal">
      <formula>"Sin Datos"</formula>
    </cfRule>
  </conditionalFormatting>
  <conditionalFormatting sqref="H27:H33">
    <cfRule type="cellIs" dxfId="199" priority="369" operator="equal">
      <formula>"Alto"</formula>
    </cfRule>
  </conditionalFormatting>
  <conditionalFormatting sqref="H27:H33">
    <cfRule type="cellIs" dxfId="198" priority="370" operator="equal">
      <formula>"Moderado"</formula>
    </cfRule>
  </conditionalFormatting>
  <conditionalFormatting sqref="H27:H33">
    <cfRule type="cellIs" dxfId="197" priority="371" operator="equal">
      <formula>"Bajo"</formula>
    </cfRule>
  </conditionalFormatting>
  <conditionalFormatting sqref="H27:H33">
    <cfRule type="cellIs" dxfId="196" priority="372" stopIfTrue="1" operator="equal">
      <formula>"Muy bajo"</formula>
    </cfRule>
  </conditionalFormatting>
  <conditionalFormatting sqref="H27:H33">
    <cfRule type="cellIs" dxfId="195" priority="373" operator="equal">
      <formula>"Muy alto"</formula>
    </cfRule>
  </conditionalFormatting>
  <conditionalFormatting sqref="H27:H33">
    <cfRule type="cellIs" dxfId="194" priority="374" operator="equal">
      <formula>"Muy alto"</formula>
    </cfRule>
  </conditionalFormatting>
  <conditionalFormatting sqref="I28:I33">
    <cfRule type="cellIs" dxfId="193" priority="375" operator="equal">
      <formula>"Sin Datos"</formula>
    </cfRule>
  </conditionalFormatting>
  <conditionalFormatting sqref="I28:I33">
    <cfRule type="cellIs" dxfId="192" priority="376" operator="equal">
      <formula>"Alto"</formula>
    </cfRule>
  </conditionalFormatting>
  <conditionalFormatting sqref="I28:I33">
    <cfRule type="cellIs" dxfId="191" priority="377" operator="equal">
      <formula>"Moderado"</formula>
    </cfRule>
  </conditionalFormatting>
  <conditionalFormatting sqref="I28:I33">
    <cfRule type="cellIs" dxfId="190" priority="378" operator="equal">
      <formula>"Bajo"</formula>
    </cfRule>
  </conditionalFormatting>
  <conditionalFormatting sqref="I28:I33">
    <cfRule type="cellIs" dxfId="189" priority="379" stopIfTrue="1" operator="equal">
      <formula>"Muy bajo"</formula>
    </cfRule>
  </conditionalFormatting>
  <conditionalFormatting sqref="I28:I33">
    <cfRule type="cellIs" dxfId="188" priority="380" operator="equal">
      <formula>"Muy alto"</formula>
    </cfRule>
  </conditionalFormatting>
  <conditionalFormatting sqref="I28:I33">
    <cfRule type="cellIs" dxfId="187" priority="381" operator="equal">
      <formula>"Muy alto"</formula>
    </cfRule>
  </conditionalFormatting>
  <conditionalFormatting sqref="J28:J33">
    <cfRule type="cellIs" dxfId="186" priority="382" operator="equal">
      <formula>"Sin Datos"</formula>
    </cfRule>
  </conditionalFormatting>
  <conditionalFormatting sqref="J28:J33">
    <cfRule type="cellIs" dxfId="185" priority="383" operator="equal">
      <formula>"Alto"</formula>
    </cfRule>
  </conditionalFormatting>
  <conditionalFormatting sqref="J28:J33">
    <cfRule type="cellIs" dxfId="184" priority="384" operator="equal">
      <formula>"Moderado"</formula>
    </cfRule>
  </conditionalFormatting>
  <conditionalFormatting sqref="J28:J33">
    <cfRule type="cellIs" dxfId="183" priority="385" operator="equal">
      <formula>"Bajo"</formula>
    </cfRule>
  </conditionalFormatting>
  <conditionalFormatting sqref="J28:J33">
    <cfRule type="cellIs" dxfId="182" priority="386" stopIfTrue="1" operator="equal">
      <formula>"Muy bajo"</formula>
    </cfRule>
  </conditionalFormatting>
  <conditionalFormatting sqref="J28:J33">
    <cfRule type="cellIs" dxfId="181" priority="387" operator="equal">
      <formula>"Muy alto"</formula>
    </cfRule>
  </conditionalFormatting>
  <conditionalFormatting sqref="J28:J33">
    <cfRule type="cellIs" dxfId="180" priority="388" operator="equal">
      <formula>"Muy alto"</formula>
    </cfRule>
  </conditionalFormatting>
  <conditionalFormatting sqref="L28:L33">
    <cfRule type="cellIs" dxfId="179" priority="389" operator="equal">
      <formula>"Sin Datos"</formula>
    </cfRule>
  </conditionalFormatting>
  <conditionalFormatting sqref="L28:L33">
    <cfRule type="cellIs" dxfId="178" priority="390" operator="equal">
      <formula>"Alto"</formula>
    </cfRule>
  </conditionalFormatting>
  <conditionalFormatting sqref="L28:L33">
    <cfRule type="cellIs" dxfId="177" priority="391" operator="equal">
      <formula>"Moderado"</formula>
    </cfRule>
  </conditionalFormatting>
  <conditionalFormatting sqref="L28:L33">
    <cfRule type="cellIs" dxfId="176" priority="392" operator="equal">
      <formula>"Bajo"</formula>
    </cfRule>
  </conditionalFormatting>
  <conditionalFormatting sqref="L28:L33">
    <cfRule type="cellIs" dxfId="175" priority="393" stopIfTrue="1" operator="equal">
      <formula>"Muy bajo"</formula>
    </cfRule>
  </conditionalFormatting>
  <conditionalFormatting sqref="L28:L33">
    <cfRule type="cellIs" dxfId="174" priority="394" operator="equal">
      <formula>"Muy alto"</formula>
    </cfRule>
  </conditionalFormatting>
  <conditionalFormatting sqref="L28:L33">
    <cfRule type="cellIs" dxfId="173" priority="395" operator="equal">
      <formula>"Muy alto"</formula>
    </cfRule>
  </conditionalFormatting>
  <conditionalFormatting sqref="K26">
    <cfRule type="cellIs" dxfId="172" priority="396" operator="equal">
      <formula>"Sin Datos"</formula>
    </cfRule>
  </conditionalFormatting>
  <conditionalFormatting sqref="K26">
    <cfRule type="cellIs" dxfId="171" priority="397" operator="equal">
      <formula>"Alto"</formula>
    </cfRule>
  </conditionalFormatting>
  <conditionalFormatting sqref="K26">
    <cfRule type="cellIs" dxfId="170" priority="398" operator="equal">
      <formula>"Moderado"</formula>
    </cfRule>
  </conditionalFormatting>
  <conditionalFormatting sqref="K26">
    <cfRule type="cellIs" dxfId="169" priority="399" operator="equal">
      <formula>"Bajo"</formula>
    </cfRule>
  </conditionalFormatting>
  <conditionalFormatting sqref="K26">
    <cfRule type="cellIs" dxfId="168" priority="400" stopIfTrue="1" operator="equal">
      <formula>"Muy bajo"</formula>
    </cfRule>
  </conditionalFormatting>
  <conditionalFormatting sqref="K26">
    <cfRule type="cellIs" dxfId="167" priority="401" operator="equal">
      <formula>"Muy alto"</formula>
    </cfRule>
  </conditionalFormatting>
  <conditionalFormatting sqref="K26">
    <cfRule type="cellIs" dxfId="166" priority="402" operator="equal">
      <formula>"Muy alto"</formula>
    </cfRule>
  </conditionalFormatting>
  <conditionalFormatting sqref="K28:K33">
    <cfRule type="cellIs" dxfId="165" priority="403" operator="equal">
      <formula>"Sin Datos"</formula>
    </cfRule>
  </conditionalFormatting>
  <conditionalFormatting sqref="K28:K33">
    <cfRule type="cellIs" dxfId="164" priority="404" operator="equal">
      <formula>"Alto"</formula>
    </cfRule>
  </conditionalFormatting>
  <conditionalFormatting sqref="K28:K33">
    <cfRule type="cellIs" dxfId="163" priority="405" operator="equal">
      <formula>"Moderado"</formula>
    </cfRule>
  </conditionalFormatting>
  <conditionalFormatting sqref="K28:K33">
    <cfRule type="cellIs" dxfId="162" priority="406" operator="equal">
      <formula>"Bajo"</formula>
    </cfRule>
  </conditionalFormatting>
  <conditionalFormatting sqref="K28:K33">
    <cfRule type="cellIs" dxfId="161" priority="407" stopIfTrue="1" operator="equal">
      <formula>"Muy bajo"</formula>
    </cfRule>
  </conditionalFormatting>
  <conditionalFormatting sqref="K28:K33">
    <cfRule type="cellIs" dxfId="160" priority="408" operator="equal">
      <formula>"Muy alto"</formula>
    </cfRule>
  </conditionalFormatting>
  <conditionalFormatting sqref="K28:K33">
    <cfRule type="cellIs" dxfId="159" priority="409" operator="equal">
      <formula>"Muy alto"</formula>
    </cfRule>
  </conditionalFormatting>
  <conditionalFormatting sqref="G22">
    <cfRule type="cellIs" dxfId="158" priority="410" operator="equal">
      <formula>"Sin Datos"</formula>
    </cfRule>
  </conditionalFormatting>
  <conditionalFormatting sqref="G22">
    <cfRule type="cellIs" dxfId="157" priority="411" operator="equal">
      <formula>"Alto"</formula>
    </cfRule>
  </conditionalFormatting>
  <conditionalFormatting sqref="G22">
    <cfRule type="cellIs" dxfId="156" priority="412" operator="equal">
      <formula>"Moderado"</formula>
    </cfRule>
  </conditionalFormatting>
  <conditionalFormatting sqref="G22">
    <cfRule type="cellIs" dxfId="155" priority="413" operator="equal">
      <formula>"Bajo"</formula>
    </cfRule>
  </conditionalFormatting>
  <conditionalFormatting sqref="G22">
    <cfRule type="cellIs" dxfId="154" priority="414" stopIfTrue="1" operator="equal">
      <formula>"Muy bajo"</formula>
    </cfRule>
  </conditionalFormatting>
  <conditionalFormatting sqref="G22">
    <cfRule type="cellIs" dxfId="153" priority="415" operator="equal">
      <formula>"Muy alto"</formula>
    </cfRule>
  </conditionalFormatting>
  <conditionalFormatting sqref="G22">
    <cfRule type="cellIs" dxfId="152" priority="416" operator="equal">
      <formula>"Muy alto"</formula>
    </cfRule>
  </conditionalFormatting>
  <conditionalFormatting sqref="G21">
    <cfRule type="cellIs" dxfId="151" priority="417" operator="equal">
      <formula>"Sin Datos"</formula>
    </cfRule>
  </conditionalFormatting>
  <conditionalFormatting sqref="G21">
    <cfRule type="cellIs" dxfId="150" priority="418" operator="equal">
      <formula>"Alto"</formula>
    </cfRule>
  </conditionalFormatting>
  <conditionalFormatting sqref="G21">
    <cfRule type="cellIs" dxfId="149" priority="419" operator="equal">
      <formula>"Moderado"</formula>
    </cfRule>
  </conditionalFormatting>
  <conditionalFormatting sqref="G21">
    <cfRule type="cellIs" dxfId="148" priority="420" operator="equal">
      <formula>"Bajo"</formula>
    </cfRule>
  </conditionalFormatting>
  <conditionalFormatting sqref="G21">
    <cfRule type="cellIs" dxfId="147" priority="421" stopIfTrue="1" operator="equal">
      <formula>"Muy bajo"</formula>
    </cfRule>
  </conditionalFormatting>
  <conditionalFormatting sqref="G21">
    <cfRule type="cellIs" dxfId="146" priority="422" operator="equal">
      <formula>"Muy alto"</formula>
    </cfRule>
  </conditionalFormatting>
  <conditionalFormatting sqref="G21">
    <cfRule type="cellIs" dxfId="145" priority="423" operator="equal">
      <formula>"Muy alto"</formula>
    </cfRule>
  </conditionalFormatting>
  <conditionalFormatting sqref="K23">
    <cfRule type="cellIs" dxfId="144" priority="424" operator="equal">
      <formula>"Sin Datos"</formula>
    </cfRule>
  </conditionalFormatting>
  <conditionalFormatting sqref="K23">
    <cfRule type="cellIs" dxfId="143" priority="425" operator="equal">
      <formula>"Alto"</formula>
    </cfRule>
  </conditionalFormatting>
  <conditionalFormatting sqref="K23">
    <cfRule type="cellIs" dxfId="142" priority="426" operator="equal">
      <formula>"Moderado"</formula>
    </cfRule>
  </conditionalFormatting>
  <conditionalFormatting sqref="K23">
    <cfRule type="cellIs" dxfId="141" priority="427" operator="equal">
      <formula>"Bajo"</formula>
    </cfRule>
  </conditionalFormatting>
  <conditionalFormatting sqref="K23">
    <cfRule type="cellIs" dxfId="140" priority="428" stopIfTrue="1" operator="equal">
      <formula>"Muy bajo"</formula>
    </cfRule>
  </conditionalFormatting>
  <conditionalFormatting sqref="K23">
    <cfRule type="cellIs" dxfId="139" priority="429" operator="equal">
      <formula>"Muy alto"</formula>
    </cfRule>
  </conditionalFormatting>
  <conditionalFormatting sqref="K23">
    <cfRule type="cellIs" dxfId="138" priority="430" operator="equal">
      <formula>"Muy alto"</formula>
    </cfRule>
  </conditionalFormatting>
  <conditionalFormatting sqref="K18">
    <cfRule type="cellIs" dxfId="137" priority="431" operator="equal">
      <formula>"Sin Datos"</formula>
    </cfRule>
  </conditionalFormatting>
  <conditionalFormatting sqref="K18">
    <cfRule type="cellIs" dxfId="136" priority="432" operator="equal">
      <formula>"Alto"</formula>
    </cfRule>
  </conditionalFormatting>
  <conditionalFormatting sqref="K18">
    <cfRule type="cellIs" dxfId="135" priority="433" operator="equal">
      <formula>"Moderado"</formula>
    </cfRule>
  </conditionalFormatting>
  <conditionalFormatting sqref="K18">
    <cfRule type="cellIs" dxfId="134" priority="434" operator="equal">
      <formula>"Bajo"</formula>
    </cfRule>
  </conditionalFormatting>
  <conditionalFormatting sqref="K18">
    <cfRule type="cellIs" dxfId="133" priority="435" stopIfTrue="1" operator="equal">
      <formula>"Muy bajo"</formula>
    </cfRule>
  </conditionalFormatting>
  <conditionalFormatting sqref="K18">
    <cfRule type="cellIs" dxfId="132" priority="436" operator="equal">
      <formula>"Muy alto"</formula>
    </cfRule>
  </conditionalFormatting>
  <conditionalFormatting sqref="K18">
    <cfRule type="cellIs" dxfId="131" priority="437" operator="equal">
      <formula>"Muy alto"</formula>
    </cfRule>
  </conditionalFormatting>
  <pageMargins left="0.7" right="0.7" top="0.75" bottom="0.75" header="0" footer="0"/>
  <pageSetup orientation="landscape"/>
  <drawing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ErrorMessage="1" xr:uid="{00000000-0002-0000-0300-000000000000}">
          <x14:formula1>
            <xm:f>Instructivo!$D$10:$D$15</xm:f>
          </x14:formula1>
          <xm:sqref>H17:H20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Z1000"/>
  <sheetViews>
    <sheetView showGridLines="0" workbookViewId="0"/>
  </sheetViews>
  <sheetFormatPr baseColWidth="10" defaultColWidth="12.625" defaultRowHeight="15" customHeight="1" x14ac:dyDescent="0.2"/>
  <cols>
    <col min="1" max="1" width="19.625" customWidth="1"/>
    <col min="2" max="2" width="13" customWidth="1"/>
    <col min="3" max="3" width="24.625" customWidth="1"/>
    <col min="4" max="4" width="16" customWidth="1"/>
    <col min="5" max="5" width="22.625" customWidth="1"/>
    <col min="6" max="6" width="34.875" customWidth="1"/>
    <col min="7" max="7" width="33.375" customWidth="1"/>
    <col min="8" max="8" width="21.375" customWidth="1"/>
    <col min="9" max="9" width="51.875" customWidth="1"/>
    <col min="10" max="10" width="12.375" customWidth="1"/>
    <col min="11" max="11" width="16.625" customWidth="1"/>
    <col min="12" max="12" width="19.625" customWidth="1"/>
    <col min="13" max="13" width="51.125" customWidth="1"/>
    <col min="14" max="14" width="12.625" customWidth="1"/>
    <col min="15" max="15" width="17.5" customWidth="1"/>
    <col min="16" max="16" width="54" customWidth="1"/>
    <col min="17" max="17" width="13.25" customWidth="1"/>
    <col min="18" max="18" width="12.125" customWidth="1"/>
    <col min="19" max="19" width="29.125" customWidth="1"/>
    <col min="20" max="26" width="9.375" customWidth="1"/>
  </cols>
  <sheetData>
    <row r="1" spans="1:26" ht="63.75" customHeight="1" x14ac:dyDescent="0.25">
      <c r="A1" s="104" t="s">
        <v>47</v>
      </c>
      <c r="B1" s="105"/>
      <c r="C1" s="105"/>
      <c r="D1" s="105"/>
      <c r="E1" s="105"/>
      <c r="F1" s="105"/>
      <c r="G1" s="105"/>
      <c r="H1" s="105"/>
      <c r="I1" s="105"/>
      <c r="J1" s="105"/>
      <c r="K1" s="105"/>
      <c r="L1" s="105"/>
      <c r="M1" s="105"/>
      <c r="N1" s="20"/>
      <c r="O1" s="20"/>
      <c r="P1" s="20"/>
      <c r="Q1" s="20"/>
      <c r="R1" s="20"/>
      <c r="S1" s="21"/>
      <c r="T1" s="21"/>
      <c r="U1" s="21"/>
      <c r="V1" s="21"/>
      <c r="W1" s="21"/>
      <c r="X1" s="21"/>
      <c r="Y1" s="21"/>
      <c r="Z1" s="21"/>
    </row>
    <row r="2" spans="1:26" ht="15.75" hidden="1" x14ac:dyDescent="0.25">
      <c r="A2" s="19"/>
      <c r="B2" s="22"/>
      <c r="C2" s="22"/>
      <c r="D2" s="22"/>
      <c r="E2" s="22"/>
      <c r="F2" s="22"/>
      <c r="G2" s="22"/>
      <c r="H2" s="22"/>
      <c r="I2" s="22"/>
      <c r="J2" s="22"/>
      <c r="K2" s="22"/>
      <c r="L2" s="22"/>
      <c r="M2" s="22"/>
      <c r="N2" s="20"/>
      <c r="O2" s="20"/>
      <c r="P2" s="20"/>
      <c r="Q2" s="20"/>
      <c r="R2" s="20"/>
      <c r="S2" s="21"/>
      <c r="T2" s="21"/>
      <c r="U2" s="21"/>
      <c r="V2" s="21"/>
      <c r="W2" s="21"/>
      <c r="X2" s="21"/>
      <c r="Y2" s="21"/>
      <c r="Z2" s="21"/>
    </row>
    <row r="3" spans="1:26" ht="18.75" hidden="1" x14ac:dyDescent="0.3">
      <c r="A3" s="23"/>
      <c r="B3" s="24"/>
      <c r="C3" s="24"/>
      <c r="D3" s="24"/>
      <c r="E3" s="24"/>
      <c r="F3" s="24"/>
      <c r="G3" s="24"/>
      <c r="H3" s="24"/>
      <c r="I3" s="24"/>
      <c r="J3" s="24"/>
      <c r="K3" s="24"/>
      <c r="L3" s="24"/>
      <c r="M3" s="24"/>
      <c r="N3" s="20"/>
      <c r="O3" s="20"/>
      <c r="P3" s="20"/>
      <c r="Q3" s="20"/>
      <c r="R3" s="20"/>
      <c r="S3" s="21"/>
      <c r="T3" s="21"/>
      <c r="U3" s="21"/>
      <c r="V3" s="21"/>
      <c r="W3" s="21"/>
      <c r="X3" s="21"/>
      <c r="Y3" s="21"/>
      <c r="Z3" s="21"/>
    </row>
    <row r="4" spans="1:26" hidden="1" x14ac:dyDescent="0.25">
      <c r="A4" s="25"/>
      <c r="B4" s="26"/>
      <c r="C4" s="26"/>
      <c r="D4" s="26"/>
      <c r="E4" s="26"/>
      <c r="F4" s="26"/>
      <c r="G4" s="26"/>
      <c r="H4" s="26"/>
      <c r="I4" s="26"/>
      <c r="J4" s="26"/>
      <c r="K4" s="26"/>
      <c r="L4" s="26"/>
      <c r="M4" s="26"/>
      <c r="N4" s="21"/>
      <c r="O4" s="21"/>
      <c r="P4" s="21"/>
    </row>
    <row r="5" spans="1:26" ht="23.25" x14ac:dyDescent="0.35">
      <c r="A5" s="27" t="s">
        <v>48</v>
      </c>
      <c r="B5" s="106" t="s">
        <v>49</v>
      </c>
      <c r="C5" s="107"/>
      <c r="D5" s="107"/>
      <c r="E5" s="107"/>
      <c r="F5" s="108"/>
      <c r="G5" s="28" t="s">
        <v>50</v>
      </c>
      <c r="H5" s="106" t="s">
        <v>51</v>
      </c>
      <c r="I5" s="108"/>
      <c r="J5" s="29"/>
      <c r="K5" s="29"/>
      <c r="L5" s="29"/>
      <c r="M5" s="29"/>
      <c r="N5" s="21"/>
      <c r="O5" s="21"/>
      <c r="P5" s="21"/>
    </row>
    <row r="6" spans="1:26" ht="23.25" x14ac:dyDescent="0.35">
      <c r="A6" s="27"/>
      <c r="B6" s="30"/>
      <c r="C6" s="30"/>
      <c r="D6" s="30"/>
      <c r="E6" s="30"/>
      <c r="F6" s="30"/>
      <c r="G6" s="28"/>
      <c r="H6" s="30"/>
      <c r="I6" s="30"/>
      <c r="J6" s="29"/>
      <c r="K6" s="29"/>
      <c r="L6" s="29"/>
      <c r="M6" s="29"/>
      <c r="N6" s="21"/>
      <c r="O6" s="21"/>
      <c r="P6" s="21"/>
    </row>
    <row r="7" spans="1:26" ht="23.25" x14ac:dyDescent="0.35">
      <c r="A7" s="27" t="s">
        <v>52</v>
      </c>
      <c r="B7" s="106" t="s">
        <v>53</v>
      </c>
      <c r="C7" s="107"/>
      <c r="D7" s="107"/>
      <c r="E7" s="107"/>
      <c r="F7" s="108"/>
      <c r="G7" s="28" t="s">
        <v>54</v>
      </c>
      <c r="H7" s="109">
        <v>2020</v>
      </c>
      <c r="I7" s="108"/>
      <c r="J7" s="29"/>
      <c r="K7" s="29"/>
      <c r="L7" s="29"/>
      <c r="M7" s="29"/>
      <c r="N7" s="21"/>
      <c r="O7" s="21"/>
      <c r="P7" s="21"/>
    </row>
    <row r="8" spans="1:26" ht="23.25" x14ac:dyDescent="0.35">
      <c r="A8" s="27"/>
      <c r="B8" s="30"/>
      <c r="C8" s="30"/>
      <c r="D8" s="30"/>
      <c r="E8" s="30"/>
      <c r="F8" s="30"/>
      <c r="G8" s="31"/>
      <c r="H8" s="28"/>
      <c r="I8" s="28"/>
      <c r="J8" s="29"/>
      <c r="K8" s="29"/>
      <c r="L8" s="29"/>
      <c r="M8" s="29"/>
      <c r="N8" s="21"/>
      <c r="O8" s="21"/>
      <c r="P8" s="21"/>
    </row>
    <row r="9" spans="1:26" ht="23.25" x14ac:dyDescent="0.35">
      <c r="A9" s="27" t="s">
        <v>55</v>
      </c>
      <c r="B9" s="106" t="s">
        <v>56</v>
      </c>
      <c r="C9" s="107"/>
      <c r="D9" s="107"/>
      <c r="E9" s="107"/>
      <c r="F9" s="108"/>
      <c r="G9" s="31"/>
      <c r="H9" s="31"/>
      <c r="I9" s="31"/>
      <c r="J9" s="29"/>
      <c r="K9" s="29"/>
      <c r="L9" s="29"/>
      <c r="M9" s="29"/>
      <c r="N9" s="21"/>
      <c r="O9" s="21"/>
      <c r="P9" s="21"/>
    </row>
    <row r="10" spans="1:26" ht="23.25" x14ac:dyDescent="0.35">
      <c r="A10" s="27"/>
      <c r="B10" s="30"/>
      <c r="C10" s="30"/>
      <c r="D10" s="30"/>
      <c r="E10" s="30"/>
      <c r="F10" s="30"/>
      <c r="G10" s="31"/>
      <c r="H10" s="31"/>
      <c r="I10" s="31"/>
      <c r="J10" s="29"/>
      <c r="K10" s="29"/>
      <c r="L10" s="29"/>
      <c r="M10" s="29"/>
      <c r="N10" s="21"/>
      <c r="O10" s="21"/>
      <c r="P10" s="21"/>
    </row>
    <row r="11" spans="1:26" ht="23.25" x14ac:dyDescent="0.35">
      <c r="A11" s="27" t="s">
        <v>57</v>
      </c>
      <c r="B11" s="106" t="s">
        <v>58</v>
      </c>
      <c r="C11" s="107"/>
      <c r="D11" s="107"/>
      <c r="E11" s="107"/>
      <c r="F11" s="108"/>
      <c r="G11" s="31"/>
      <c r="H11" s="31"/>
      <c r="I11" s="31"/>
      <c r="J11" s="29"/>
      <c r="K11" s="29"/>
      <c r="L11" s="29"/>
      <c r="M11" s="29"/>
      <c r="N11" s="21"/>
      <c r="O11" s="21"/>
      <c r="P11" s="21"/>
    </row>
    <row r="12" spans="1:26" ht="3.75" customHeight="1" x14ac:dyDescent="0.25">
      <c r="A12" s="32"/>
      <c r="B12" s="28"/>
      <c r="C12" s="28"/>
      <c r="D12" s="28"/>
      <c r="E12" s="28"/>
      <c r="F12" s="28"/>
      <c r="G12" s="33"/>
      <c r="H12" s="33"/>
      <c r="I12" s="33"/>
      <c r="J12" s="29"/>
      <c r="K12" s="29"/>
      <c r="L12" s="29"/>
      <c r="M12" s="29"/>
      <c r="N12" s="21"/>
      <c r="O12" s="21"/>
      <c r="P12" s="21"/>
    </row>
    <row r="13" spans="1:26" x14ac:dyDescent="0.25">
      <c r="A13" s="32"/>
      <c r="B13" s="28"/>
      <c r="C13" s="28"/>
      <c r="D13" s="28"/>
      <c r="E13" s="28"/>
      <c r="F13" s="34" t="s">
        <v>59</v>
      </c>
      <c r="G13" s="33"/>
      <c r="H13" s="33"/>
      <c r="I13" s="33"/>
      <c r="J13" s="29"/>
      <c r="K13" s="29"/>
      <c r="L13" s="29"/>
      <c r="M13" s="29"/>
      <c r="N13" s="21"/>
      <c r="O13" s="21"/>
      <c r="P13" s="21"/>
    </row>
    <row r="14" spans="1:26" ht="6.75" customHeight="1" x14ac:dyDescent="0.25">
      <c r="A14" s="32"/>
      <c r="B14" s="28"/>
      <c r="C14" s="28"/>
      <c r="D14" s="28"/>
      <c r="E14" s="28"/>
      <c r="F14" s="28"/>
      <c r="G14" s="33"/>
      <c r="H14" s="33"/>
      <c r="I14" s="33"/>
      <c r="J14" s="29"/>
      <c r="K14" s="29"/>
      <c r="L14" s="29"/>
      <c r="M14" s="29"/>
      <c r="N14" s="21"/>
      <c r="O14" s="21"/>
      <c r="P14" s="21"/>
    </row>
    <row r="15" spans="1:26" ht="30.75" customHeight="1" x14ac:dyDescent="0.2">
      <c r="A15" s="100" t="s">
        <v>0</v>
      </c>
      <c r="B15" s="101"/>
      <c r="C15" s="101"/>
      <c r="D15" s="102"/>
      <c r="E15" s="100" t="s">
        <v>16</v>
      </c>
      <c r="F15" s="101"/>
      <c r="G15" s="101"/>
      <c r="H15" s="101"/>
      <c r="I15" s="102"/>
      <c r="J15" s="100" t="s">
        <v>31</v>
      </c>
      <c r="K15" s="101"/>
      <c r="L15" s="101"/>
      <c r="M15" s="102"/>
      <c r="N15" s="103" t="s">
        <v>60</v>
      </c>
      <c r="O15" s="101"/>
      <c r="P15" s="102"/>
      <c r="Q15" s="103" t="s">
        <v>61</v>
      </c>
      <c r="R15" s="101"/>
      <c r="S15" s="102"/>
    </row>
    <row r="16" spans="1:26" ht="69.75" customHeight="1" x14ac:dyDescent="0.2">
      <c r="A16" s="35" t="s">
        <v>9</v>
      </c>
      <c r="B16" s="35" t="s">
        <v>62</v>
      </c>
      <c r="C16" s="35" t="s">
        <v>63</v>
      </c>
      <c r="D16" s="36" t="s">
        <v>64</v>
      </c>
      <c r="E16" s="35" t="s">
        <v>65</v>
      </c>
      <c r="F16" s="35" t="s">
        <v>66</v>
      </c>
      <c r="G16" s="35" t="s">
        <v>67</v>
      </c>
      <c r="H16" s="37" t="s">
        <v>68</v>
      </c>
      <c r="I16" s="35" t="s">
        <v>69</v>
      </c>
      <c r="J16" s="38" t="s">
        <v>70</v>
      </c>
      <c r="K16" s="38" t="s">
        <v>71</v>
      </c>
      <c r="L16" s="35" t="s">
        <v>72</v>
      </c>
      <c r="M16" s="35" t="s">
        <v>73</v>
      </c>
      <c r="N16" s="39" t="s">
        <v>41</v>
      </c>
      <c r="O16" s="39" t="s">
        <v>43</v>
      </c>
      <c r="P16" s="39" t="s">
        <v>45</v>
      </c>
      <c r="Q16" s="39" t="s">
        <v>41</v>
      </c>
      <c r="R16" s="39" t="s">
        <v>43</v>
      </c>
      <c r="S16" s="39" t="s">
        <v>45</v>
      </c>
    </row>
    <row r="17" spans="1:26" ht="166.5" customHeight="1" x14ac:dyDescent="0.25">
      <c r="A17" s="57" t="s">
        <v>111</v>
      </c>
      <c r="B17" s="41">
        <v>63976</v>
      </c>
      <c r="C17" s="42" t="s">
        <v>219</v>
      </c>
      <c r="D17" s="42" t="s">
        <v>76</v>
      </c>
      <c r="E17" s="42" t="s">
        <v>220</v>
      </c>
      <c r="F17" s="42" t="s">
        <v>221</v>
      </c>
      <c r="G17" s="42" t="s">
        <v>222</v>
      </c>
      <c r="H17" s="41" t="s">
        <v>28</v>
      </c>
      <c r="I17" s="42" t="s">
        <v>223</v>
      </c>
      <c r="J17" s="58" t="s">
        <v>224</v>
      </c>
      <c r="K17" s="44">
        <v>44377</v>
      </c>
      <c r="L17" s="42" t="s">
        <v>225</v>
      </c>
      <c r="M17" s="42" t="s">
        <v>109</v>
      </c>
      <c r="N17" s="45" t="s">
        <v>103</v>
      </c>
      <c r="O17" s="81">
        <v>1</v>
      </c>
      <c r="P17" s="45" t="s">
        <v>226</v>
      </c>
      <c r="Q17" s="45"/>
      <c r="R17" s="78">
        <v>1</v>
      </c>
      <c r="S17" s="76" t="s">
        <v>337</v>
      </c>
      <c r="T17" s="59"/>
      <c r="U17" s="59"/>
      <c r="V17" s="59"/>
      <c r="W17" s="59"/>
      <c r="X17" s="59"/>
      <c r="Y17" s="59"/>
      <c r="Z17" s="59"/>
    </row>
    <row r="18" spans="1:26" x14ac:dyDescent="0.25">
      <c r="A18" s="72" t="s">
        <v>323</v>
      </c>
      <c r="F18" s="73" t="s">
        <v>324</v>
      </c>
      <c r="M18" s="74" t="s">
        <v>325</v>
      </c>
      <c r="N18" s="21"/>
      <c r="O18" s="21"/>
      <c r="P18" s="21"/>
    </row>
    <row r="19" spans="1:26" x14ac:dyDescent="0.25">
      <c r="M19" s="75"/>
      <c r="N19" s="21"/>
      <c r="O19" s="21"/>
      <c r="P19" s="21"/>
    </row>
    <row r="20" spans="1:26" x14ac:dyDescent="0.25">
      <c r="M20" s="75"/>
      <c r="N20" s="21"/>
      <c r="O20" s="21"/>
      <c r="P20" s="21"/>
    </row>
    <row r="21" spans="1:26" ht="15.75" customHeight="1" x14ac:dyDescent="0.25">
      <c r="M21" s="75"/>
      <c r="N21" s="21"/>
      <c r="O21" s="21"/>
      <c r="P21" s="21"/>
    </row>
    <row r="22" spans="1:26" ht="15.75" customHeight="1" x14ac:dyDescent="0.25">
      <c r="M22" s="75"/>
      <c r="N22" s="21"/>
      <c r="O22" s="21"/>
      <c r="P22" s="21"/>
    </row>
    <row r="23" spans="1:26" ht="15.75" customHeight="1" x14ac:dyDescent="0.25">
      <c r="M23" s="75"/>
      <c r="N23" s="21"/>
      <c r="O23" s="21"/>
      <c r="P23" s="21"/>
    </row>
    <row r="24" spans="1:26" ht="15.75" customHeight="1" x14ac:dyDescent="0.25">
      <c r="M24" s="75"/>
      <c r="N24" s="21"/>
      <c r="O24" s="21"/>
      <c r="P24" s="21"/>
    </row>
    <row r="25" spans="1:26" ht="15.75" customHeight="1" x14ac:dyDescent="0.25">
      <c r="M25" s="75"/>
      <c r="N25" s="21"/>
      <c r="O25" s="21"/>
      <c r="P25" s="21"/>
    </row>
    <row r="26" spans="1:26" ht="15.75" customHeight="1" x14ac:dyDescent="0.2"/>
    <row r="27" spans="1:26" ht="15.75" customHeight="1" x14ac:dyDescent="0.2"/>
    <row r="28" spans="1:26" ht="15.75" customHeight="1" x14ac:dyDescent="0.2"/>
    <row r="29" spans="1:26" ht="15.75" customHeight="1" x14ac:dyDescent="0.2"/>
    <row r="30" spans="1:26" ht="15.75" customHeight="1" x14ac:dyDescent="0.2"/>
    <row r="31" spans="1:26" ht="15.75" customHeight="1" x14ac:dyDescent="0.2"/>
    <row r="32" spans="1:26"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2">
    <mergeCell ref="B9:F9"/>
    <mergeCell ref="B11:F11"/>
    <mergeCell ref="A1:M1"/>
    <mergeCell ref="B5:F5"/>
    <mergeCell ref="H5:I5"/>
    <mergeCell ref="B7:F7"/>
    <mergeCell ref="H7:I7"/>
    <mergeCell ref="A15:D15"/>
    <mergeCell ref="E15:I15"/>
    <mergeCell ref="J15:M15"/>
    <mergeCell ref="N15:P15"/>
    <mergeCell ref="Q15:S15"/>
  </mergeCells>
  <conditionalFormatting sqref="E17:L17">
    <cfRule type="cellIs" dxfId="130" priority="1" operator="equal">
      <formula>"Sin Datos"</formula>
    </cfRule>
  </conditionalFormatting>
  <conditionalFormatting sqref="E17:L17">
    <cfRule type="cellIs" dxfId="129" priority="2" operator="equal">
      <formula>"Alto"</formula>
    </cfRule>
  </conditionalFormatting>
  <conditionalFormatting sqref="E17:L17">
    <cfRule type="cellIs" dxfId="128" priority="3" operator="equal">
      <formula>"Moderado"</formula>
    </cfRule>
  </conditionalFormatting>
  <conditionalFormatting sqref="E17:L17">
    <cfRule type="cellIs" dxfId="127" priority="4" operator="equal">
      <formula>"Bajo"</formula>
    </cfRule>
  </conditionalFormatting>
  <conditionalFormatting sqref="E17:L17">
    <cfRule type="cellIs" dxfId="126" priority="5" stopIfTrue="1" operator="equal">
      <formula>"Muy bajo"</formula>
    </cfRule>
  </conditionalFormatting>
  <conditionalFormatting sqref="E17:L17">
    <cfRule type="cellIs" dxfId="125" priority="6" operator="equal">
      <formula>"Muy alto"</formula>
    </cfRule>
  </conditionalFormatting>
  <conditionalFormatting sqref="E17:L17">
    <cfRule type="cellIs" dxfId="124" priority="7" operator="equal">
      <formula>"Muy alto"</formula>
    </cfRule>
  </conditionalFormatting>
  <conditionalFormatting sqref="A17">
    <cfRule type="cellIs" dxfId="123" priority="8" operator="equal">
      <formula>"No"</formula>
    </cfRule>
  </conditionalFormatting>
  <conditionalFormatting sqref="A17">
    <cfRule type="cellIs" dxfId="122" priority="9" operator="equal">
      <formula>"Si"</formula>
    </cfRule>
  </conditionalFormatting>
  <conditionalFormatting sqref="B17">
    <cfRule type="cellIs" dxfId="121" priority="10" operator="equal">
      <formula>"No"</formula>
    </cfRule>
  </conditionalFormatting>
  <conditionalFormatting sqref="B17">
    <cfRule type="cellIs" dxfId="120" priority="11" operator="equal">
      <formula>"SI"</formula>
    </cfRule>
  </conditionalFormatting>
  <conditionalFormatting sqref="C17">
    <cfRule type="cellIs" dxfId="119" priority="12" operator="equal">
      <formula>"No"</formula>
    </cfRule>
  </conditionalFormatting>
  <conditionalFormatting sqref="C17">
    <cfRule type="cellIs" dxfId="118" priority="13" operator="equal">
      <formula>"Si"</formula>
    </cfRule>
  </conditionalFormatting>
  <pageMargins left="0.7" right="0.7" top="0.75" bottom="0.75" header="0" footer="0"/>
  <pageSetup orientation="landscape"/>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X1000"/>
  <sheetViews>
    <sheetView showGridLines="0" workbookViewId="0"/>
  </sheetViews>
  <sheetFormatPr baseColWidth="10" defaultColWidth="12.625" defaultRowHeight="15" customHeight="1" x14ac:dyDescent="0.2"/>
  <cols>
    <col min="1" max="1" width="19.625" customWidth="1"/>
    <col min="2" max="2" width="13" customWidth="1"/>
    <col min="3" max="3" width="24.625" customWidth="1"/>
    <col min="4" max="4" width="16" customWidth="1"/>
    <col min="5" max="5" width="22.625" customWidth="1"/>
    <col min="6" max="6" width="34.875" customWidth="1"/>
    <col min="7" max="7" width="33.375" customWidth="1"/>
    <col min="8" max="8" width="21.375" customWidth="1"/>
    <col min="9" max="9" width="51.875" customWidth="1"/>
    <col min="10" max="10" width="12.375" customWidth="1"/>
    <col min="11" max="11" width="16.625" customWidth="1"/>
    <col min="12" max="12" width="19.625" customWidth="1"/>
    <col min="13" max="13" width="51.125" customWidth="1"/>
    <col min="14" max="14" width="12.625" customWidth="1"/>
    <col min="15" max="15" width="17.5" customWidth="1"/>
    <col min="16" max="16" width="54" customWidth="1"/>
    <col min="17" max="17" width="11.875" customWidth="1"/>
    <col min="18" max="18" width="11.625" customWidth="1"/>
    <col min="19" max="19" width="33" customWidth="1"/>
    <col min="20" max="24" width="9.375" customWidth="1"/>
  </cols>
  <sheetData>
    <row r="1" spans="1:24" ht="63.75" customHeight="1" x14ac:dyDescent="0.25">
      <c r="A1" s="104" t="s">
        <v>47</v>
      </c>
      <c r="B1" s="105"/>
      <c r="C1" s="105"/>
      <c r="D1" s="105"/>
      <c r="E1" s="105"/>
      <c r="F1" s="105"/>
      <c r="G1" s="105"/>
      <c r="H1" s="105"/>
      <c r="I1" s="105"/>
      <c r="J1" s="105"/>
      <c r="K1" s="105"/>
      <c r="L1" s="105"/>
      <c r="M1" s="105"/>
      <c r="N1" s="20"/>
      <c r="O1" s="20"/>
      <c r="P1" s="20"/>
      <c r="Q1" s="21"/>
      <c r="R1" s="21"/>
      <c r="S1" s="21"/>
      <c r="T1" s="21"/>
      <c r="U1" s="21"/>
      <c r="V1" s="21"/>
      <c r="W1" s="21"/>
      <c r="X1" s="21"/>
    </row>
    <row r="2" spans="1:24" ht="15.75" hidden="1" x14ac:dyDescent="0.25">
      <c r="A2" s="19"/>
      <c r="B2" s="22"/>
      <c r="C2" s="22"/>
      <c r="D2" s="22"/>
      <c r="E2" s="22"/>
      <c r="F2" s="22"/>
      <c r="G2" s="22"/>
      <c r="H2" s="22"/>
      <c r="I2" s="22"/>
      <c r="J2" s="22"/>
      <c r="K2" s="22"/>
      <c r="L2" s="22"/>
      <c r="M2" s="22"/>
      <c r="N2" s="20"/>
      <c r="O2" s="20"/>
      <c r="P2" s="20"/>
      <c r="Q2" s="21"/>
      <c r="R2" s="21"/>
      <c r="S2" s="21"/>
      <c r="T2" s="21"/>
      <c r="U2" s="21"/>
      <c r="V2" s="21"/>
      <c r="W2" s="21"/>
      <c r="X2" s="21"/>
    </row>
    <row r="3" spans="1:24" ht="18.75" hidden="1" x14ac:dyDescent="0.3">
      <c r="A3" s="23"/>
      <c r="B3" s="24"/>
      <c r="C3" s="24"/>
      <c r="D3" s="24"/>
      <c r="E3" s="24"/>
      <c r="F3" s="24"/>
      <c r="G3" s="24"/>
      <c r="H3" s="24"/>
      <c r="I3" s="24"/>
      <c r="J3" s="24"/>
      <c r="K3" s="24"/>
      <c r="L3" s="24"/>
      <c r="M3" s="24"/>
      <c r="N3" s="20"/>
      <c r="O3" s="20"/>
      <c r="P3" s="20"/>
      <c r="Q3" s="21"/>
      <c r="R3" s="21"/>
      <c r="S3" s="21"/>
      <c r="T3" s="21"/>
      <c r="U3" s="21"/>
      <c r="V3" s="21"/>
      <c r="W3" s="21"/>
      <c r="X3" s="21"/>
    </row>
    <row r="4" spans="1:24" hidden="1" x14ac:dyDescent="0.25">
      <c r="A4" s="25"/>
      <c r="B4" s="26"/>
      <c r="C4" s="26"/>
      <c r="D4" s="26"/>
      <c r="E4" s="26"/>
      <c r="F4" s="26"/>
      <c r="G4" s="26"/>
      <c r="H4" s="26"/>
      <c r="I4" s="26"/>
      <c r="J4" s="26"/>
      <c r="K4" s="26"/>
      <c r="L4" s="26"/>
      <c r="M4" s="26"/>
      <c r="N4" s="21"/>
      <c r="O4" s="21"/>
      <c r="P4" s="21"/>
    </row>
    <row r="5" spans="1:24" ht="23.25" x14ac:dyDescent="0.35">
      <c r="A5" s="27" t="s">
        <v>48</v>
      </c>
      <c r="B5" s="106" t="s">
        <v>49</v>
      </c>
      <c r="C5" s="107"/>
      <c r="D5" s="107"/>
      <c r="E5" s="107"/>
      <c r="F5" s="108"/>
      <c r="G5" s="28" t="s">
        <v>50</v>
      </c>
      <c r="H5" s="106" t="s">
        <v>51</v>
      </c>
      <c r="I5" s="108"/>
      <c r="J5" s="29"/>
      <c r="K5" s="29"/>
      <c r="L5" s="29"/>
      <c r="M5" s="29"/>
      <c r="N5" s="21"/>
      <c r="O5" s="21"/>
      <c r="P5" s="21"/>
    </row>
    <row r="6" spans="1:24" ht="23.25" x14ac:dyDescent="0.35">
      <c r="A6" s="27"/>
      <c r="B6" s="30"/>
      <c r="C6" s="30"/>
      <c r="D6" s="30"/>
      <c r="E6" s="30"/>
      <c r="F6" s="30"/>
      <c r="G6" s="28"/>
      <c r="H6" s="30"/>
      <c r="I6" s="30"/>
      <c r="J6" s="29"/>
      <c r="K6" s="29"/>
      <c r="L6" s="29"/>
      <c r="M6" s="29"/>
      <c r="N6" s="21"/>
      <c r="O6" s="21"/>
      <c r="P6" s="21"/>
    </row>
    <row r="7" spans="1:24" ht="23.25" x14ac:dyDescent="0.35">
      <c r="A7" s="27" t="s">
        <v>52</v>
      </c>
      <c r="B7" s="106" t="s">
        <v>53</v>
      </c>
      <c r="C7" s="107"/>
      <c r="D7" s="107"/>
      <c r="E7" s="107"/>
      <c r="F7" s="108"/>
      <c r="G7" s="28" t="s">
        <v>54</v>
      </c>
      <c r="H7" s="109">
        <v>2020</v>
      </c>
      <c r="I7" s="108"/>
      <c r="J7" s="29"/>
      <c r="K7" s="29"/>
      <c r="L7" s="29"/>
      <c r="M7" s="29"/>
      <c r="N7" s="21"/>
      <c r="O7" s="21"/>
      <c r="P7" s="21"/>
    </row>
    <row r="8" spans="1:24" ht="23.25" x14ac:dyDescent="0.35">
      <c r="A8" s="27"/>
      <c r="B8" s="30"/>
      <c r="C8" s="30"/>
      <c r="D8" s="30"/>
      <c r="E8" s="30"/>
      <c r="F8" s="30"/>
      <c r="G8" s="31"/>
      <c r="H8" s="28"/>
      <c r="I8" s="28"/>
      <c r="J8" s="29"/>
      <c r="K8" s="29"/>
      <c r="L8" s="29"/>
      <c r="M8" s="29"/>
      <c r="N8" s="21"/>
      <c r="O8" s="21"/>
      <c r="P8" s="21"/>
    </row>
    <row r="9" spans="1:24" ht="23.25" x14ac:dyDescent="0.35">
      <c r="A9" s="27" t="s">
        <v>55</v>
      </c>
      <c r="B9" s="106" t="s">
        <v>56</v>
      </c>
      <c r="C9" s="107"/>
      <c r="D9" s="107"/>
      <c r="E9" s="107"/>
      <c r="F9" s="108"/>
      <c r="G9" s="31"/>
      <c r="H9" s="31"/>
      <c r="I9" s="31"/>
      <c r="J9" s="29"/>
      <c r="K9" s="29"/>
      <c r="L9" s="29"/>
      <c r="M9" s="29"/>
      <c r="N9" s="21"/>
      <c r="O9" s="21"/>
      <c r="P9" s="21"/>
    </row>
    <row r="10" spans="1:24" ht="23.25" x14ac:dyDescent="0.35">
      <c r="A10" s="27"/>
      <c r="B10" s="30"/>
      <c r="C10" s="30"/>
      <c r="D10" s="30"/>
      <c r="E10" s="30"/>
      <c r="F10" s="30"/>
      <c r="G10" s="31"/>
      <c r="H10" s="31"/>
      <c r="I10" s="31"/>
      <c r="J10" s="29"/>
      <c r="K10" s="29"/>
      <c r="L10" s="29"/>
      <c r="M10" s="29"/>
      <c r="N10" s="21"/>
      <c r="O10" s="21"/>
      <c r="P10" s="21"/>
    </row>
    <row r="11" spans="1:24" ht="23.25" x14ac:dyDescent="0.35">
      <c r="A11" s="27" t="s">
        <v>57</v>
      </c>
      <c r="B11" s="106" t="s">
        <v>58</v>
      </c>
      <c r="C11" s="107"/>
      <c r="D11" s="107"/>
      <c r="E11" s="107"/>
      <c r="F11" s="108"/>
      <c r="G11" s="31"/>
      <c r="H11" s="31"/>
      <c r="I11" s="31"/>
      <c r="J11" s="29"/>
      <c r="K11" s="29"/>
      <c r="L11" s="29"/>
      <c r="M11" s="29"/>
      <c r="N11" s="21"/>
      <c r="O11" s="21"/>
      <c r="P11" s="21"/>
    </row>
    <row r="12" spans="1:24" ht="3.75" customHeight="1" x14ac:dyDescent="0.25">
      <c r="A12" s="32"/>
      <c r="B12" s="28"/>
      <c r="C12" s="28"/>
      <c r="D12" s="28"/>
      <c r="E12" s="28"/>
      <c r="F12" s="28"/>
      <c r="G12" s="33"/>
      <c r="H12" s="33"/>
      <c r="I12" s="33"/>
      <c r="J12" s="29"/>
      <c r="K12" s="29"/>
      <c r="L12" s="29"/>
      <c r="M12" s="29"/>
      <c r="N12" s="21"/>
      <c r="O12" s="21"/>
      <c r="P12" s="21"/>
    </row>
    <row r="13" spans="1:24" x14ac:dyDescent="0.25">
      <c r="A13" s="32"/>
      <c r="B13" s="28"/>
      <c r="C13" s="28"/>
      <c r="D13" s="28"/>
      <c r="E13" s="28"/>
      <c r="F13" s="34" t="s">
        <v>59</v>
      </c>
      <c r="G13" s="33"/>
      <c r="H13" s="33"/>
      <c r="I13" s="33"/>
      <c r="J13" s="29"/>
      <c r="K13" s="29"/>
      <c r="L13" s="29"/>
      <c r="M13" s="29"/>
      <c r="N13" s="21"/>
      <c r="O13" s="21"/>
      <c r="P13" s="21"/>
    </row>
    <row r="14" spans="1:24" ht="6.75" customHeight="1" x14ac:dyDescent="0.25">
      <c r="A14" s="32"/>
      <c r="B14" s="28"/>
      <c r="C14" s="28"/>
      <c r="D14" s="28"/>
      <c r="E14" s="28"/>
      <c r="F14" s="28"/>
      <c r="G14" s="33"/>
      <c r="H14" s="33"/>
      <c r="I14" s="33"/>
      <c r="J14" s="29"/>
      <c r="K14" s="29"/>
      <c r="L14" s="29"/>
      <c r="M14" s="29"/>
      <c r="N14" s="21"/>
      <c r="O14" s="21"/>
      <c r="P14" s="21"/>
    </row>
    <row r="15" spans="1:24" ht="30.75" customHeight="1" x14ac:dyDescent="0.2">
      <c r="A15" s="100" t="s">
        <v>0</v>
      </c>
      <c r="B15" s="101"/>
      <c r="C15" s="101"/>
      <c r="D15" s="102"/>
      <c r="E15" s="100" t="s">
        <v>16</v>
      </c>
      <c r="F15" s="101"/>
      <c r="G15" s="101"/>
      <c r="H15" s="101"/>
      <c r="I15" s="102"/>
      <c r="J15" s="100" t="s">
        <v>31</v>
      </c>
      <c r="K15" s="101"/>
      <c r="L15" s="101"/>
      <c r="M15" s="102"/>
      <c r="N15" s="103" t="s">
        <v>60</v>
      </c>
      <c r="O15" s="101"/>
      <c r="P15" s="102"/>
      <c r="Q15" s="103" t="s">
        <v>61</v>
      </c>
      <c r="R15" s="101"/>
      <c r="S15" s="102"/>
    </row>
    <row r="16" spans="1:24" ht="69.75" customHeight="1" x14ac:dyDescent="0.2">
      <c r="A16" s="35" t="s">
        <v>9</v>
      </c>
      <c r="B16" s="35" t="s">
        <v>62</v>
      </c>
      <c r="C16" s="35" t="s">
        <v>63</v>
      </c>
      <c r="D16" s="36" t="s">
        <v>64</v>
      </c>
      <c r="E16" s="35" t="s">
        <v>65</v>
      </c>
      <c r="F16" s="35" t="s">
        <v>66</v>
      </c>
      <c r="G16" s="35" t="s">
        <v>67</v>
      </c>
      <c r="H16" s="37" t="s">
        <v>68</v>
      </c>
      <c r="I16" s="35" t="s">
        <v>69</v>
      </c>
      <c r="J16" s="38" t="s">
        <v>70</v>
      </c>
      <c r="K16" s="38" t="s">
        <v>71</v>
      </c>
      <c r="L16" s="35" t="s">
        <v>72</v>
      </c>
      <c r="M16" s="35" t="s">
        <v>73</v>
      </c>
      <c r="N16" s="39" t="s">
        <v>41</v>
      </c>
      <c r="O16" s="39" t="s">
        <v>43</v>
      </c>
      <c r="P16" s="39" t="s">
        <v>45</v>
      </c>
      <c r="Q16" s="39" t="s">
        <v>41</v>
      </c>
      <c r="R16" s="39" t="s">
        <v>43</v>
      </c>
      <c r="S16" s="39" t="s">
        <v>45</v>
      </c>
    </row>
    <row r="17" spans="1:24" ht="210" x14ac:dyDescent="0.25">
      <c r="A17" s="60" t="s">
        <v>111</v>
      </c>
      <c r="B17" s="41">
        <v>14250</v>
      </c>
      <c r="C17" s="42" t="s">
        <v>228</v>
      </c>
      <c r="D17" s="42" t="s">
        <v>76</v>
      </c>
      <c r="E17" s="53" t="s">
        <v>231</v>
      </c>
      <c r="F17" s="42" t="s">
        <v>232</v>
      </c>
      <c r="G17" s="42" t="s">
        <v>233</v>
      </c>
      <c r="H17" s="43" t="s">
        <v>28</v>
      </c>
      <c r="I17" s="42" t="s">
        <v>234</v>
      </c>
      <c r="J17" s="58" t="s">
        <v>235</v>
      </c>
      <c r="K17" s="44">
        <v>44377</v>
      </c>
      <c r="L17" s="42" t="s">
        <v>236</v>
      </c>
      <c r="M17" s="42" t="s">
        <v>109</v>
      </c>
      <c r="N17" s="45" t="s">
        <v>103</v>
      </c>
      <c r="O17" s="52">
        <v>0.95</v>
      </c>
      <c r="P17" s="45" t="s">
        <v>237</v>
      </c>
      <c r="Q17" s="76" t="s">
        <v>338</v>
      </c>
      <c r="R17" s="78">
        <v>1</v>
      </c>
      <c r="S17" s="76" t="s">
        <v>339</v>
      </c>
      <c r="T17" s="59"/>
      <c r="U17" s="59"/>
      <c r="V17" s="59"/>
      <c r="W17" s="59"/>
      <c r="X17" s="59"/>
    </row>
    <row r="18" spans="1:24" ht="210" x14ac:dyDescent="0.25">
      <c r="A18" s="61" t="s">
        <v>111</v>
      </c>
      <c r="B18" s="41">
        <v>25580</v>
      </c>
      <c r="C18" s="42" t="s">
        <v>238</v>
      </c>
      <c r="D18" s="42" t="s">
        <v>76</v>
      </c>
      <c r="E18" s="53" t="s">
        <v>231</v>
      </c>
      <c r="F18" s="42" t="s">
        <v>232</v>
      </c>
      <c r="G18" s="42" t="s">
        <v>233</v>
      </c>
      <c r="H18" s="43" t="s">
        <v>28</v>
      </c>
      <c r="I18" s="42" t="s">
        <v>234</v>
      </c>
      <c r="J18" s="58" t="s">
        <v>235</v>
      </c>
      <c r="K18" s="44">
        <v>44377</v>
      </c>
      <c r="L18" s="42" t="s">
        <v>236</v>
      </c>
      <c r="M18" s="42" t="s">
        <v>109</v>
      </c>
      <c r="N18" s="45" t="s">
        <v>103</v>
      </c>
      <c r="O18" s="52">
        <v>0.95</v>
      </c>
      <c r="P18" s="45" t="s">
        <v>237</v>
      </c>
      <c r="Q18" s="76" t="s">
        <v>338</v>
      </c>
      <c r="R18" s="78">
        <v>1</v>
      </c>
      <c r="S18" s="76" t="s">
        <v>339</v>
      </c>
      <c r="T18" s="59"/>
      <c r="U18" s="59"/>
      <c r="V18" s="59"/>
      <c r="W18" s="59"/>
      <c r="X18" s="59"/>
    </row>
    <row r="19" spans="1:24" x14ac:dyDescent="0.25">
      <c r="A19" s="72" t="s">
        <v>323</v>
      </c>
      <c r="F19" s="73" t="s">
        <v>324</v>
      </c>
      <c r="M19" s="74" t="s">
        <v>325</v>
      </c>
      <c r="N19" s="21"/>
      <c r="O19" s="21"/>
      <c r="P19" s="21"/>
    </row>
    <row r="20" spans="1:24" x14ac:dyDescent="0.25">
      <c r="M20" s="75"/>
      <c r="N20" s="21"/>
      <c r="O20" s="21"/>
      <c r="P20" s="21"/>
    </row>
    <row r="21" spans="1:24" ht="15.75" customHeight="1" x14ac:dyDescent="0.25">
      <c r="M21" s="75"/>
      <c r="N21" s="21"/>
      <c r="O21" s="21"/>
      <c r="P21" s="21"/>
    </row>
    <row r="22" spans="1:24" ht="15.75" customHeight="1" x14ac:dyDescent="0.25">
      <c r="M22" s="75"/>
      <c r="N22" s="21"/>
      <c r="O22" s="21"/>
      <c r="P22" s="21"/>
    </row>
    <row r="23" spans="1:24" ht="15.75" customHeight="1" x14ac:dyDescent="0.25">
      <c r="M23" s="75"/>
      <c r="N23" s="21"/>
      <c r="O23" s="21"/>
      <c r="P23" s="21"/>
    </row>
    <row r="24" spans="1:24" ht="15.75" customHeight="1" x14ac:dyDescent="0.25">
      <c r="M24" s="75"/>
      <c r="N24" s="21"/>
      <c r="O24" s="21"/>
      <c r="P24" s="21"/>
    </row>
    <row r="25" spans="1:24" ht="15.75" customHeight="1" x14ac:dyDescent="0.25">
      <c r="M25" s="75"/>
      <c r="N25" s="21"/>
      <c r="O25" s="21"/>
      <c r="P25" s="21"/>
    </row>
    <row r="26" spans="1:24" ht="15.75" customHeight="1" x14ac:dyDescent="0.25">
      <c r="M26" s="75"/>
      <c r="N26" s="21"/>
      <c r="O26" s="21"/>
      <c r="P26" s="21"/>
    </row>
    <row r="27" spans="1:24" ht="15.75" customHeight="1" x14ac:dyDescent="0.25">
      <c r="M27" s="75"/>
      <c r="N27" s="21"/>
      <c r="O27" s="21"/>
      <c r="P27" s="21"/>
    </row>
    <row r="28" spans="1:24" ht="15.75" customHeight="1" x14ac:dyDescent="0.25">
      <c r="M28" s="75"/>
      <c r="N28" s="21"/>
      <c r="O28" s="21"/>
      <c r="P28" s="21"/>
    </row>
    <row r="29" spans="1:24" ht="15.75" customHeight="1" x14ac:dyDescent="0.2"/>
    <row r="30" spans="1:24" ht="15.75" customHeight="1" x14ac:dyDescent="0.2"/>
    <row r="31" spans="1:24" ht="15.75" customHeight="1" x14ac:dyDescent="0.2"/>
    <row r="32" spans="1:24"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2">
    <mergeCell ref="B9:F9"/>
    <mergeCell ref="B11:F11"/>
    <mergeCell ref="A1:M1"/>
    <mergeCell ref="B5:F5"/>
    <mergeCell ref="H5:I5"/>
    <mergeCell ref="B7:F7"/>
    <mergeCell ref="H7:I7"/>
    <mergeCell ref="A15:D15"/>
    <mergeCell ref="E15:I15"/>
    <mergeCell ref="J15:M15"/>
    <mergeCell ref="N15:P15"/>
    <mergeCell ref="Q15:S15"/>
  </mergeCells>
  <conditionalFormatting sqref="E17:J18 L17:L18">
    <cfRule type="cellIs" dxfId="117" priority="1" operator="equal">
      <formula>"Sin Datos"</formula>
    </cfRule>
  </conditionalFormatting>
  <conditionalFormatting sqref="E17:J18 L17:L18">
    <cfRule type="cellIs" dxfId="116" priority="2" operator="equal">
      <formula>"Alto"</formula>
    </cfRule>
  </conditionalFormatting>
  <conditionalFormatting sqref="E17:J18 L17:L18">
    <cfRule type="cellIs" dxfId="115" priority="3" operator="equal">
      <formula>"Moderado"</formula>
    </cfRule>
  </conditionalFormatting>
  <conditionalFormatting sqref="E17:J18 L17:L18">
    <cfRule type="cellIs" dxfId="114" priority="4" operator="equal">
      <formula>"Bajo"</formula>
    </cfRule>
  </conditionalFormatting>
  <conditionalFormatting sqref="E17:J18 L17:L18">
    <cfRule type="cellIs" dxfId="113" priority="5" stopIfTrue="1" operator="equal">
      <formula>"Muy bajo"</formula>
    </cfRule>
  </conditionalFormatting>
  <conditionalFormatting sqref="E17:J18 L17:L18">
    <cfRule type="cellIs" dxfId="112" priority="6" operator="equal">
      <formula>"Muy alto"</formula>
    </cfRule>
  </conditionalFormatting>
  <conditionalFormatting sqref="E17:J18 L17:L18">
    <cfRule type="cellIs" dxfId="111" priority="7" operator="equal">
      <formula>"Muy alto"</formula>
    </cfRule>
  </conditionalFormatting>
  <conditionalFormatting sqref="C17">
    <cfRule type="cellIs" dxfId="110" priority="8" operator="equal">
      <formula>"No"</formula>
    </cfRule>
  </conditionalFormatting>
  <conditionalFormatting sqref="C17">
    <cfRule type="cellIs" dxfId="109" priority="9" operator="equal">
      <formula>"Si"</formula>
    </cfRule>
  </conditionalFormatting>
  <conditionalFormatting sqref="B17">
    <cfRule type="cellIs" dxfId="108" priority="10" operator="equal">
      <formula>"No"</formula>
    </cfRule>
  </conditionalFormatting>
  <conditionalFormatting sqref="B17">
    <cfRule type="cellIs" dxfId="107" priority="11" operator="equal">
      <formula>"SI"</formula>
    </cfRule>
  </conditionalFormatting>
  <conditionalFormatting sqref="C18">
    <cfRule type="cellIs" dxfId="106" priority="12" operator="equal">
      <formula>"No"</formula>
    </cfRule>
  </conditionalFormatting>
  <conditionalFormatting sqref="C18">
    <cfRule type="cellIs" dxfId="105" priority="13" operator="equal">
      <formula>"Si"</formula>
    </cfRule>
  </conditionalFormatting>
  <conditionalFormatting sqref="B18">
    <cfRule type="cellIs" dxfId="104" priority="14" operator="equal">
      <formula>"No"</formula>
    </cfRule>
  </conditionalFormatting>
  <conditionalFormatting sqref="B18">
    <cfRule type="cellIs" dxfId="103" priority="15" operator="equal">
      <formula>"SI"</formula>
    </cfRule>
  </conditionalFormatting>
  <conditionalFormatting sqref="K17">
    <cfRule type="cellIs" dxfId="102" priority="16" operator="equal">
      <formula>"Sin Datos"</formula>
    </cfRule>
  </conditionalFormatting>
  <conditionalFormatting sqref="K17">
    <cfRule type="cellIs" dxfId="101" priority="17" operator="equal">
      <formula>"Alto"</formula>
    </cfRule>
  </conditionalFormatting>
  <conditionalFormatting sqref="K17">
    <cfRule type="cellIs" dxfId="100" priority="18" operator="equal">
      <formula>"Moderado"</formula>
    </cfRule>
  </conditionalFormatting>
  <conditionalFormatting sqref="K17">
    <cfRule type="cellIs" dxfId="99" priority="19" operator="equal">
      <formula>"Bajo"</formula>
    </cfRule>
  </conditionalFormatting>
  <conditionalFormatting sqref="K17">
    <cfRule type="cellIs" dxfId="98" priority="20" stopIfTrue="1" operator="equal">
      <formula>"Muy bajo"</formula>
    </cfRule>
  </conditionalFormatting>
  <conditionalFormatting sqref="K17">
    <cfRule type="cellIs" dxfId="97" priority="21" operator="equal">
      <formula>"Muy alto"</formula>
    </cfRule>
  </conditionalFormatting>
  <conditionalFormatting sqref="K17">
    <cfRule type="cellIs" dxfId="96" priority="22" operator="equal">
      <formula>"Muy alto"</formula>
    </cfRule>
  </conditionalFormatting>
  <conditionalFormatting sqref="K18">
    <cfRule type="cellIs" dxfId="95" priority="23" operator="equal">
      <formula>"Sin Datos"</formula>
    </cfRule>
  </conditionalFormatting>
  <conditionalFormatting sqref="K18">
    <cfRule type="cellIs" dxfId="94" priority="24" operator="equal">
      <formula>"Alto"</formula>
    </cfRule>
  </conditionalFormatting>
  <conditionalFormatting sqref="K18">
    <cfRule type="cellIs" dxfId="93" priority="25" operator="equal">
      <formula>"Moderado"</formula>
    </cfRule>
  </conditionalFormatting>
  <conditionalFormatting sqref="K18">
    <cfRule type="cellIs" dxfId="92" priority="26" operator="equal">
      <formula>"Bajo"</formula>
    </cfRule>
  </conditionalFormatting>
  <conditionalFormatting sqref="K18">
    <cfRule type="cellIs" dxfId="91" priority="27" stopIfTrue="1" operator="equal">
      <formula>"Muy bajo"</formula>
    </cfRule>
  </conditionalFormatting>
  <conditionalFormatting sqref="K18">
    <cfRule type="cellIs" dxfId="90" priority="28" operator="equal">
      <formula>"Muy alto"</formula>
    </cfRule>
  </conditionalFormatting>
  <conditionalFormatting sqref="K18">
    <cfRule type="cellIs" dxfId="89" priority="29" operator="equal">
      <formula>"Muy alto"</formula>
    </cfRule>
  </conditionalFormatting>
  <pageMargins left="0.7" right="0.7" top="0.75" bottom="0.75" header="0" footer="0"/>
  <pageSetup orientation="landscape"/>
  <drawing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W1000"/>
  <sheetViews>
    <sheetView showGridLines="0" workbookViewId="0"/>
  </sheetViews>
  <sheetFormatPr baseColWidth="10" defaultColWidth="12.625" defaultRowHeight="15" customHeight="1" x14ac:dyDescent="0.2"/>
  <cols>
    <col min="1" max="1" width="19.625" customWidth="1"/>
    <col min="2" max="2" width="13" customWidth="1"/>
    <col min="3" max="3" width="24.625" customWidth="1"/>
    <col min="4" max="4" width="16" customWidth="1"/>
    <col min="5" max="5" width="22.625" customWidth="1"/>
    <col min="6" max="6" width="34.875" customWidth="1"/>
    <col min="7" max="7" width="33.375" customWidth="1"/>
    <col min="8" max="8" width="21.375" customWidth="1"/>
    <col min="9" max="9" width="51.875" customWidth="1"/>
    <col min="10" max="10" width="12.375" customWidth="1"/>
    <col min="11" max="11" width="16.625" customWidth="1"/>
    <col min="12" max="12" width="19.625" customWidth="1"/>
    <col min="13" max="13" width="51.125" customWidth="1"/>
    <col min="14" max="14" width="12.625" customWidth="1"/>
    <col min="15" max="15" width="17.5" customWidth="1"/>
    <col min="16" max="16" width="69.75" customWidth="1"/>
    <col min="17" max="23" width="9.375" customWidth="1"/>
  </cols>
  <sheetData>
    <row r="1" spans="1:23" ht="63.75" customHeight="1" x14ac:dyDescent="0.25">
      <c r="A1" s="104" t="s">
        <v>47</v>
      </c>
      <c r="B1" s="105"/>
      <c r="C1" s="105"/>
      <c r="D1" s="105"/>
      <c r="E1" s="105"/>
      <c r="F1" s="105"/>
      <c r="G1" s="105"/>
      <c r="H1" s="105"/>
      <c r="I1" s="105"/>
      <c r="J1" s="105"/>
      <c r="K1" s="105"/>
      <c r="L1" s="105"/>
      <c r="M1" s="105"/>
      <c r="N1" s="20"/>
      <c r="O1" s="20"/>
      <c r="P1" s="20"/>
      <c r="Q1" s="21"/>
      <c r="R1" s="21"/>
      <c r="S1" s="21"/>
      <c r="T1" s="21"/>
      <c r="U1" s="21"/>
      <c r="V1" s="21"/>
      <c r="W1" s="21"/>
    </row>
    <row r="2" spans="1:23" ht="15.75" hidden="1" x14ac:dyDescent="0.25">
      <c r="A2" s="19"/>
      <c r="B2" s="22"/>
      <c r="C2" s="22"/>
      <c r="D2" s="22"/>
      <c r="E2" s="22"/>
      <c r="F2" s="22"/>
      <c r="G2" s="22"/>
      <c r="H2" s="22"/>
      <c r="I2" s="22"/>
      <c r="J2" s="22"/>
      <c r="K2" s="22"/>
      <c r="L2" s="22"/>
      <c r="M2" s="22"/>
      <c r="N2" s="20"/>
      <c r="O2" s="20"/>
      <c r="P2" s="20"/>
      <c r="Q2" s="21"/>
      <c r="R2" s="21"/>
      <c r="S2" s="21"/>
      <c r="T2" s="21"/>
      <c r="U2" s="21"/>
      <c r="V2" s="21"/>
      <c r="W2" s="21"/>
    </row>
    <row r="3" spans="1:23" ht="18.75" hidden="1" x14ac:dyDescent="0.3">
      <c r="A3" s="23"/>
      <c r="B3" s="24"/>
      <c r="C3" s="24"/>
      <c r="D3" s="24"/>
      <c r="E3" s="24"/>
      <c r="F3" s="24"/>
      <c r="G3" s="24"/>
      <c r="H3" s="24"/>
      <c r="I3" s="24"/>
      <c r="J3" s="24"/>
      <c r="K3" s="24"/>
      <c r="L3" s="24"/>
      <c r="M3" s="24"/>
      <c r="N3" s="20"/>
      <c r="O3" s="20"/>
      <c r="P3" s="20"/>
      <c r="Q3" s="21"/>
      <c r="R3" s="21"/>
      <c r="S3" s="21"/>
      <c r="T3" s="21"/>
      <c r="U3" s="21"/>
      <c r="V3" s="21"/>
      <c r="W3" s="21"/>
    </row>
    <row r="4" spans="1:23" hidden="1" x14ac:dyDescent="0.25">
      <c r="A4" s="25"/>
      <c r="B4" s="26"/>
      <c r="C4" s="26"/>
      <c r="D4" s="26"/>
      <c r="E4" s="26"/>
      <c r="F4" s="26"/>
      <c r="G4" s="26"/>
      <c r="H4" s="26"/>
      <c r="I4" s="26"/>
      <c r="J4" s="26"/>
      <c r="K4" s="26"/>
      <c r="L4" s="26"/>
      <c r="M4" s="26"/>
      <c r="N4" s="21"/>
      <c r="O4" s="21"/>
      <c r="P4" s="21"/>
    </row>
    <row r="5" spans="1:23" ht="23.25" x14ac:dyDescent="0.35">
      <c r="A5" s="27" t="s">
        <v>48</v>
      </c>
      <c r="B5" s="106" t="s">
        <v>49</v>
      </c>
      <c r="C5" s="107"/>
      <c r="D5" s="107"/>
      <c r="E5" s="107"/>
      <c r="F5" s="108"/>
      <c r="G5" s="28" t="s">
        <v>50</v>
      </c>
      <c r="H5" s="106" t="s">
        <v>51</v>
      </c>
      <c r="I5" s="108"/>
      <c r="J5" s="29"/>
      <c r="K5" s="29"/>
      <c r="L5" s="29"/>
      <c r="M5" s="29"/>
      <c r="N5" s="21"/>
      <c r="O5" s="21"/>
      <c r="P5" s="21"/>
    </row>
    <row r="6" spans="1:23" ht="23.25" x14ac:dyDescent="0.35">
      <c r="A6" s="27"/>
      <c r="B6" s="30"/>
      <c r="C6" s="30"/>
      <c r="D6" s="30"/>
      <c r="E6" s="30"/>
      <c r="F6" s="30"/>
      <c r="G6" s="28"/>
      <c r="H6" s="30"/>
      <c r="I6" s="30"/>
      <c r="J6" s="29"/>
      <c r="K6" s="29"/>
      <c r="L6" s="29"/>
      <c r="M6" s="29"/>
      <c r="N6" s="21"/>
      <c r="O6" s="21"/>
      <c r="P6" s="21"/>
    </row>
    <row r="7" spans="1:23" ht="23.25" x14ac:dyDescent="0.35">
      <c r="A7" s="27" t="s">
        <v>52</v>
      </c>
      <c r="B7" s="106" t="s">
        <v>53</v>
      </c>
      <c r="C7" s="107"/>
      <c r="D7" s="107"/>
      <c r="E7" s="107"/>
      <c r="F7" s="108"/>
      <c r="G7" s="28" t="s">
        <v>54</v>
      </c>
      <c r="H7" s="109">
        <v>2020</v>
      </c>
      <c r="I7" s="108"/>
      <c r="J7" s="29"/>
      <c r="K7" s="29"/>
      <c r="L7" s="29"/>
      <c r="M7" s="29"/>
      <c r="N7" s="21"/>
      <c r="O7" s="21"/>
      <c r="P7" s="21"/>
    </row>
    <row r="8" spans="1:23" ht="23.25" x14ac:dyDescent="0.35">
      <c r="A8" s="27"/>
      <c r="B8" s="30"/>
      <c r="C8" s="30"/>
      <c r="D8" s="30"/>
      <c r="E8" s="30"/>
      <c r="F8" s="30"/>
      <c r="G8" s="31"/>
      <c r="H8" s="28"/>
      <c r="I8" s="28"/>
      <c r="J8" s="29"/>
      <c r="K8" s="29"/>
      <c r="L8" s="29"/>
      <c r="M8" s="29"/>
      <c r="N8" s="21"/>
      <c r="O8" s="21"/>
      <c r="P8" s="21"/>
    </row>
    <row r="9" spans="1:23" ht="23.25" x14ac:dyDescent="0.35">
      <c r="A9" s="27" t="s">
        <v>55</v>
      </c>
      <c r="B9" s="106" t="s">
        <v>56</v>
      </c>
      <c r="C9" s="107"/>
      <c r="D9" s="107"/>
      <c r="E9" s="107"/>
      <c r="F9" s="108"/>
      <c r="G9" s="31"/>
      <c r="H9" s="31"/>
      <c r="I9" s="31"/>
      <c r="J9" s="29"/>
      <c r="K9" s="29"/>
      <c r="L9" s="29"/>
      <c r="M9" s="29"/>
      <c r="N9" s="21"/>
      <c r="O9" s="21"/>
      <c r="P9" s="21"/>
    </row>
    <row r="10" spans="1:23" ht="23.25" x14ac:dyDescent="0.35">
      <c r="A10" s="27"/>
      <c r="B10" s="30"/>
      <c r="C10" s="30"/>
      <c r="D10" s="30"/>
      <c r="E10" s="30"/>
      <c r="F10" s="30"/>
      <c r="G10" s="31"/>
      <c r="H10" s="31"/>
      <c r="I10" s="31"/>
      <c r="J10" s="29"/>
      <c r="K10" s="29"/>
      <c r="L10" s="29"/>
      <c r="M10" s="29"/>
      <c r="N10" s="21"/>
      <c r="O10" s="21"/>
      <c r="P10" s="21"/>
    </row>
    <row r="11" spans="1:23" ht="23.25" x14ac:dyDescent="0.35">
      <c r="A11" s="27" t="s">
        <v>57</v>
      </c>
      <c r="B11" s="106" t="s">
        <v>58</v>
      </c>
      <c r="C11" s="107"/>
      <c r="D11" s="107"/>
      <c r="E11" s="107"/>
      <c r="F11" s="108"/>
      <c r="G11" s="31"/>
      <c r="H11" s="31"/>
      <c r="I11" s="31"/>
      <c r="J11" s="29"/>
      <c r="K11" s="29"/>
      <c r="L11" s="29"/>
      <c r="M11" s="29"/>
      <c r="N11" s="21"/>
      <c r="O11" s="21"/>
      <c r="P11" s="21"/>
    </row>
    <row r="12" spans="1:23" ht="3.75" customHeight="1" x14ac:dyDescent="0.25">
      <c r="A12" s="32"/>
      <c r="B12" s="28"/>
      <c r="C12" s="28"/>
      <c r="D12" s="28"/>
      <c r="E12" s="28"/>
      <c r="F12" s="28"/>
      <c r="G12" s="33"/>
      <c r="H12" s="33"/>
      <c r="I12" s="33"/>
      <c r="J12" s="29"/>
      <c r="K12" s="29"/>
      <c r="L12" s="29"/>
      <c r="M12" s="29"/>
      <c r="N12" s="21"/>
      <c r="O12" s="21"/>
      <c r="P12" s="21"/>
    </row>
    <row r="13" spans="1:23" x14ac:dyDescent="0.25">
      <c r="A13" s="32"/>
      <c r="B13" s="28"/>
      <c r="C13" s="28"/>
      <c r="D13" s="28"/>
      <c r="E13" s="28"/>
      <c r="F13" s="34" t="s">
        <v>59</v>
      </c>
      <c r="G13" s="33"/>
      <c r="H13" s="33"/>
      <c r="I13" s="33"/>
      <c r="J13" s="29"/>
      <c r="K13" s="29"/>
      <c r="L13" s="29"/>
      <c r="M13" s="29"/>
      <c r="N13" s="21"/>
      <c r="O13" s="21"/>
      <c r="P13" s="21"/>
    </row>
    <row r="14" spans="1:23" ht="6.75" customHeight="1" x14ac:dyDescent="0.25">
      <c r="A14" s="32"/>
      <c r="B14" s="28"/>
      <c r="C14" s="28"/>
      <c r="D14" s="28"/>
      <c r="E14" s="28"/>
      <c r="F14" s="28"/>
      <c r="G14" s="33"/>
      <c r="H14" s="33"/>
      <c r="I14" s="33"/>
      <c r="J14" s="29"/>
      <c r="K14" s="29"/>
      <c r="L14" s="29"/>
      <c r="M14" s="29"/>
      <c r="N14" s="21"/>
      <c r="O14" s="21"/>
      <c r="P14" s="21"/>
    </row>
    <row r="15" spans="1:23" ht="30.75" customHeight="1" x14ac:dyDescent="0.2">
      <c r="A15" s="100" t="s">
        <v>0</v>
      </c>
      <c r="B15" s="101"/>
      <c r="C15" s="101"/>
      <c r="D15" s="102"/>
      <c r="E15" s="100" t="s">
        <v>16</v>
      </c>
      <c r="F15" s="101"/>
      <c r="G15" s="101"/>
      <c r="H15" s="101"/>
      <c r="I15" s="102"/>
      <c r="J15" s="100" t="s">
        <v>31</v>
      </c>
      <c r="K15" s="101"/>
      <c r="L15" s="101"/>
      <c r="M15" s="102"/>
      <c r="N15" s="103" t="s">
        <v>61</v>
      </c>
      <c r="O15" s="101"/>
      <c r="P15" s="102"/>
    </row>
    <row r="16" spans="1:23" ht="69.75" customHeight="1" x14ac:dyDescent="0.2">
      <c r="A16" s="35" t="s">
        <v>9</v>
      </c>
      <c r="B16" s="35" t="s">
        <v>62</v>
      </c>
      <c r="C16" s="35" t="s">
        <v>63</v>
      </c>
      <c r="D16" s="36" t="s">
        <v>64</v>
      </c>
      <c r="E16" s="35" t="s">
        <v>65</v>
      </c>
      <c r="F16" s="35" t="s">
        <v>66</v>
      </c>
      <c r="G16" s="35" t="s">
        <v>67</v>
      </c>
      <c r="H16" s="37" t="s">
        <v>68</v>
      </c>
      <c r="I16" s="35" t="s">
        <v>69</v>
      </c>
      <c r="J16" s="38" t="s">
        <v>70</v>
      </c>
      <c r="K16" s="38" t="s">
        <v>71</v>
      </c>
      <c r="L16" s="35" t="s">
        <v>72</v>
      </c>
      <c r="M16" s="35" t="s">
        <v>73</v>
      </c>
      <c r="N16" s="39" t="s">
        <v>41</v>
      </c>
      <c r="O16" s="39" t="s">
        <v>43</v>
      </c>
      <c r="P16" s="39" t="s">
        <v>45</v>
      </c>
    </row>
    <row r="17" spans="1:23" ht="270.75" x14ac:dyDescent="0.25">
      <c r="A17" s="62" t="s">
        <v>96</v>
      </c>
      <c r="B17" s="41">
        <v>62363</v>
      </c>
      <c r="C17" s="42" t="s">
        <v>340</v>
      </c>
      <c r="D17" s="42" t="s">
        <v>76</v>
      </c>
      <c r="E17" s="42" t="s">
        <v>240</v>
      </c>
      <c r="F17" s="82" t="s">
        <v>341</v>
      </c>
      <c r="G17" s="42" t="s">
        <v>242</v>
      </c>
      <c r="H17" s="53" t="s">
        <v>25</v>
      </c>
      <c r="I17" s="42" t="s">
        <v>243</v>
      </c>
      <c r="J17" s="44">
        <v>44048</v>
      </c>
      <c r="K17" s="44">
        <v>44469</v>
      </c>
      <c r="L17" s="42" t="s">
        <v>244</v>
      </c>
      <c r="M17" s="42"/>
      <c r="N17" s="83">
        <v>44320</v>
      </c>
      <c r="O17" s="84">
        <v>75</v>
      </c>
      <c r="P17" s="85" t="s">
        <v>342</v>
      </c>
      <c r="Q17" s="59"/>
      <c r="R17" s="59"/>
      <c r="S17" s="59"/>
      <c r="T17" s="59"/>
      <c r="U17" s="59"/>
      <c r="V17" s="59"/>
      <c r="W17" s="59"/>
    </row>
    <row r="18" spans="1:23" x14ac:dyDescent="0.25">
      <c r="A18" s="72" t="s">
        <v>323</v>
      </c>
      <c r="F18" s="73" t="s">
        <v>324</v>
      </c>
      <c r="M18" s="74" t="s">
        <v>325</v>
      </c>
      <c r="N18" s="21"/>
      <c r="O18" s="21"/>
      <c r="P18" s="21"/>
    </row>
    <row r="19" spans="1:23" x14ac:dyDescent="0.25">
      <c r="M19" s="75"/>
      <c r="N19" s="21"/>
      <c r="O19" s="21"/>
      <c r="P19" s="21"/>
    </row>
    <row r="20" spans="1:23" x14ac:dyDescent="0.25">
      <c r="M20" s="75"/>
      <c r="N20" s="21"/>
      <c r="O20" s="21"/>
      <c r="P20" s="21"/>
    </row>
    <row r="21" spans="1:23" ht="15.75" customHeight="1" x14ac:dyDescent="0.25">
      <c r="M21" s="75"/>
      <c r="N21" s="21"/>
      <c r="O21" s="21"/>
      <c r="P21" s="21"/>
    </row>
    <row r="22" spans="1:23" ht="15.75" customHeight="1" x14ac:dyDescent="0.25">
      <c r="M22" s="75"/>
      <c r="N22" s="21"/>
      <c r="O22" s="21"/>
      <c r="P22" s="21"/>
    </row>
    <row r="23" spans="1:23" ht="15.75" customHeight="1" x14ac:dyDescent="0.25">
      <c r="M23" s="75"/>
      <c r="N23" s="21"/>
      <c r="O23" s="21"/>
      <c r="P23" s="21"/>
    </row>
    <row r="24" spans="1:23" ht="15.75" customHeight="1" x14ac:dyDescent="0.2"/>
    <row r="25" spans="1:23" ht="15.75" customHeight="1" x14ac:dyDescent="0.2"/>
    <row r="26" spans="1:23" ht="15.75" customHeight="1" x14ac:dyDescent="0.2"/>
    <row r="27" spans="1:23" ht="15.75" customHeight="1" x14ac:dyDescent="0.2"/>
    <row r="28" spans="1:23" ht="15.75" customHeight="1" x14ac:dyDescent="0.2"/>
    <row r="29" spans="1:23" ht="15.75" customHeight="1" x14ac:dyDescent="0.2"/>
    <row r="30" spans="1:23" ht="15.75" customHeight="1" x14ac:dyDescent="0.2"/>
    <row r="31" spans="1:23" ht="15.75" customHeight="1" x14ac:dyDescent="0.2"/>
    <row r="32" spans="1:2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1">
    <mergeCell ref="A15:D15"/>
    <mergeCell ref="E15:I15"/>
    <mergeCell ref="J15:M15"/>
    <mergeCell ref="N15:P15"/>
    <mergeCell ref="A1:M1"/>
    <mergeCell ref="B5:F5"/>
    <mergeCell ref="H5:I5"/>
    <mergeCell ref="B7:F7"/>
    <mergeCell ref="H7:I7"/>
    <mergeCell ref="B9:F9"/>
    <mergeCell ref="B11:F11"/>
  </mergeCells>
  <conditionalFormatting sqref="A17">
    <cfRule type="cellIs" dxfId="88" priority="1" operator="equal">
      <formula>"No"</formula>
    </cfRule>
  </conditionalFormatting>
  <conditionalFormatting sqref="A17">
    <cfRule type="cellIs" dxfId="87" priority="2" operator="equal">
      <formula>"Si"</formula>
    </cfRule>
  </conditionalFormatting>
  <conditionalFormatting sqref="K17">
    <cfRule type="cellIs" dxfId="86" priority="3" operator="equal">
      <formula>"Sin Datos"</formula>
    </cfRule>
  </conditionalFormatting>
  <conditionalFormatting sqref="K17">
    <cfRule type="cellIs" dxfId="85" priority="4" operator="equal">
      <formula>"Alto"</formula>
    </cfRule>
  </conditionalFormatting>
  <conditionalFormatting sqref="K17">
    <cfRule type="cellIs" dxfId="84" priority="5" operator="equal">
      <formula>"Moderado"</formula>
    </cfRule>
  </conditionalFormatting>
  <conditionalFormatting sqref="K17">
    <cfRule type="cellIs" dxfId="83" priority="6" operator="equal">
      <formula>"Bajo"</formula>
    </cfRule>
  </conditionalFormatting>
  <conditionalFormatting sqref="K17">
    <cfRule type="cellIs" dxfId="82" priority="7" stopIfTrue="1" operator="equal">
      <formula>"Muy bajo"</formula>
    </cfRule>
  </conditionalFormatting>
  <conditionalFormatting sqref="K17">
    <cfRule type="cellIs" dxfId="81" priority="8" operator="equal">
      <formula>"Muy alto"</formula>
    </cfRule>
  </conditionalFormatting>
  <conditionalFormatting sqref="K17">
    <cfRule type="cellIs" dxfId="80" priority="9" operator="equal">
      <formula>"Muy alto"</formula>
    </cfRule>
  </conditionalFormatting>
  <conditionalFormatting sqref="H17">
    <cfRule type="cellIs" dxfId="79" priority="10" operator="equal">
      <formula>"Sin Datos"</formula>
    </cfRule>
  </conditionalFormatting>
  <conditionalFormatting sqref="H17">
    <cfRule type="cellIs" dxfId="78" priority="11" operator="equal">
      <formula>"Alto"</formula>
    </cfRule>
  </conditionalFormatting>
  <conditionalFormatting sqref="H17">
    <cfRule type="cellIs" dxfId="77" priority="12" operator="equal">
      <formula>"Moderado"</formula>
    </cfRule>
  </conditionalFormatting>
  <conditionalFormatting sqref="H17">
    <cfRule type="cellIs" dxfId="76" priority="13" operator="equal">
      <formula>"Bajo"</formula>
    </cfRule>
  </conditionalFormatting>
  <conditionalFormatting sqref="H17">
    <cfRule type="cellIs" dxfId="75" priority="14" stopIfTrue="1" operator="equal">
      <formula>"Muy bajo"</formula>
    </cfRule>
  </conditionalFormatting>
  <conditionalFormatting sqref="H17">
    <cfRule type="cellIs" dxfId="74" priority="15" operator="equal">
      <formula>"Muy alto"</formula>
    </cfRule>
  </conditionalFormatting>
  <conditionalFormatting sqref="H17">
    <cfRule type="cellIs" dxfId="73" priority="16" operator="equal">
      <formula>"Muy alto"</formula>
    </cfRule>
  </conditionalFormatting>
  <hyperlinks>
    <hyperlink ref="P17" r:id="rId1" xr:uid="{00000000-0004-0000-0600-000000000000}"/>
  </hyperlinks>
  <pageMargins left="0.7" right="0.7" top="0.75" bottom="0.75" header="0" footer="0"/>
  <pageSetup orientation="landscape"/>
  <drawing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ErrorMessage="1" xr:uid="{00000000-0002-0000-0600-000000000000}">
          <x14:formula1>
            <xm:f>Instructivo!$D$10:$D$15</xm:f>
          </x14:formula1>
          <xm:sqref>H17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A1:Z1000"/>
  <sheetViews>
    <sheetView showGridLines="0" workbookViewId="0"/>
  </sheetViews>
  <sheetFormatPr baseColWidth="10" defaultColWidth="12.625" defaultRowHeight="15" customHeight="1" x14ac:dyDescent="0.2"/>
  <cols>
    <col min="1" max="1" width="19.625" customWidth="1"/>
    <col min="2" max="2" width="13" customWidth="1"/>
    <col min="3" max="3" width="24.625" customWidth="1"/>
    <col min="4" max="4" width="16" customWidth="1"/>
    <col min="5" max="5" width="22.625" customWidth="1"/>
    <col min="6" max="6" width="34.875" customWidth="1"/>
    <col min="7" max="7" width="33.375" customWidth="1"/>
    <col min="8" max="8" width="21.375" customWidth="1"/>
    <col min="9" max="9" width="51.875" customWidth="1"/>
    <col min="10" max="10" width="12.375" customWidth="1"/>
    <col min="11" max="11" width="16.625" customWidth="1"/>
    <col min="12" max="12" width="19.625" customWidth="1"/>
    <col min="13" max="13" width="51.125" customWidth="1"/>
    <col min="14" max="14" width="12.625" customWidth="1"/>
    <col min="15" max="15" width="17.5" customWidth="1"/>
    <col min="16" max="16" width="54" customWidth="1"/>
    <col min="17" max="17" width="13.875" customWidth="1"/>
    <col min="18" max="18" width="15.25" customWidth="1"/>
    <col min="19" max="19" width="26.625" customWidth="1"/>
    <col min="20" max="26" width="9.375" customWidth="1"/>
  </cols>
  <sheetData>
    <row r="1" spans="1:26" ht="63.75" customHeight="1" x14ac:dyDescent="0.25">
      <c r="A1" s="104" t="s">
        <v>47</v>
      </c>
      <c r="B1" s="105"/>
      <c r="C1" s="105"/>
      <c r="D1" s="105"/>
      <c r="E1" s="105"/>
      <c r="F1" s="105"/>
      <c r="G1" s="105"/>
      <c r="H1" s="105"/>
      <c r="I1" s="105"/>
      <c r="J1" s="105"/>
      <c r="K1" s="105"/>
      <c r="L1" s="105"/>
      <c r="M1" s="105"/>
      <c r="N1" s="20"/>
      <c r="O1" s="20"/>
      <c r="P1" s="20"/>
      <c r="Q1" s="20"/>
      <c r="R1" s="20"/>
      <c r="S1" s="21"/>
      <c r="T1" s="21"/>
      <c r="U1" s="21"/>
      <c r="V1" s="21"/>
      <c r="W1" s="21"/>
      <c r="X1" s="21"/>
      <c r="Y1" s="21"/>
      <c r="Z1" s="21"/>
    </row>
    <row r="2" spans="1:26" ht="15.75" hidden="1" x14ac:dyDescent="0.25">
      <c r="A2" s="19"/>
      <c r="B2" s="22"/>
      <c r="C2" s="22"/>
      <c r="D2" s="22"/>
      <c r="E2" s="22"/>
      <c r="F2" s="22"/>
      <c r="G2" s="22"/>
      <c r="H2" s="22"/>
      <c r="I2" s="22"/>
      <c r="J2" s="22"/>
      <c r="K2" s="22"/>
      <c r="L2" s="22"/>
      <c r="M2" s="22"/>
      <c r="N2" s="20"/>
      <c r="O2" s="20"/>
      <c r="P2" s="20"/>
      <c r="Q2" s="20"/>
      <c r="R2" s="20"/>
      <c r="S2" s="21"/>
      <c r="T2" s="21"/>
      <c r="U2" s="21"/>
      <c r="V2" s="21"/>
      <c r="W2" s="21"/>
      <c r="X2" s="21"/>
      <c r="Y2" s="21"/>
      <c r="Z2" s="21"/>
    </row>
    <row r="3" spans="1:26" ht="18.75" hidden="1" x14ac:dyDescent="0.3">
      <c r="A3" s="23"/>
      <c r="B3" s="24"/>
      <c r="C3" s="24"/>
      <c r="D3" s="24"/>
      <c r="E3" s="24"/>
      <c r="F3" s="24"/>
      <c r="G3" s="24"/>
      <c r="H3" s="24"/>
      <c r="I3" s="24"/>
      <c r="J3" s="24"/>
      <c r="K3" s="24"/>
      <c r="L3" s="24"/>
      <c r="M3" s="24"/>
      <c r="N3" s="20"/>
      <c r="O3" s="20"/>
      <c r="P3" s="20"/>
      <c r="Q3" s="20"/>
      <c r="R3" s="20"/>
      <c r="S3" s="21"/>
      <c r="T3" s="21"/>
      <c r="U3" s="21"/>
      <c r="V3" s="21"/>
      <c r="W3" s="21"/>
      <c r="X3" s="21"/>
      <c r="Y3" s="21"/>
      <c r="Z3" s="21"/>
    </row>
    <row r="4" spans="1:26" hidden="1" x14ac:dyDescent="0.25">
      <c r="A4" s="25"/>
      <c r="B4" s="26"/>
      <c r="C4" s="26"/>
      <c r="D4" s="26"/>
      <c r="E4" s="26"/>
      <c r="F4" s="26"/>
      <c r="G4" s="26"/>
      <c r="H4" s="26"/>
      <c r="I4" s="26"/>
      <c r="J4" s="26"/>
      <c r="K4" s="26"/>
      <c r="L4" s="26"/>
      <c r="M4" s="26"/>
      <c r="N4" s="21"/>
      <c r="O4" s="21"/>
      <c r="P4" s="21"/>
    </row>
    <row r="5" spans="1:26" ht="23.25" x14ac:dyDescent="0.35">
      <c r="A5" s="27" t="s">
        <v>48</v>
      </c>
      <c r="B5" s="106" t="s">
        <v>49</v>
      </c>
      <c r="C5" s="107"/>
      <c r="D5" s="107"/>
      <c r="E5" s="107"/>
      <c r="F5" s="108"/>
      <c r="G5" s="28" t="s">
        <v>50</v>
      </c>
      <c r="H5" s="106" t="s">
        <v>51</v>
      </c>
      <c r="I5" s="108"/>
      <c r="J5" s="29"/>
      <c r="K5" s="29"/>
      <c r="L5" s="29"/>
      <c r="M5" s="29"/>
      <c r="N5" s="21"/>
      <c r="O5" s="21"/>
      <c r="P5" s="21"/>
    </row>
    <row r="6" spans="1:26" ht="23.25" x14ac:dyDescent="0.35">
      <c r="A6" s="27"/>
      <c r="B6" s="30"/>
      <c r="C6" s="30"/>
      <c r="D6" s="30"/>
      <c r="E6" s="30"/>
      <c r="F6" s="30"/>
      <c r="G6" s="28"/>
      <c r="H6" s="30"/>
      <c r="I6" s="30"/>
      <c r="J6" s="29"/>
      <c r="K6" s="29"/>
      <c r="L6" s="29"/>
      <c r="M6" s="29"/>
      <c r="N6" s="21"/>
      <c r="O6" s="21"/>
      <c r="P6" s="21"/>
    </row>
    <row r="7" spans="1:26" ht="23.25" x14ac:dyDescent="0.35">
      <c r="A7" s="27" t="s">
        <v>52</v>
      </c>
      <c r="B7" s="106" t="s">
        <v>53</v>
      </c>
      <c r="C7" s="107"/>
      <c r="D7" s="107"/>
      <c r="E7" s="107"/>
      <c r="F7" s="108"/>
      <c r="G7" s="28" t="s">
        <v>54</v>
      </c>
      <c r="H7" s="109">
        <v>2020</v>
      </c>
      <c r="I7" s="108"/>
      <c r="J7" s="29"/>
      <c r="K7" s="29"/>
      <c r="L7" s="29"/>
      <c r="M7" s="29"/>
      <c r="N7" s="21"/>
      <c r="O7" s="21"/>
      <c r="P7" s="21"/>
    </row>
    <row r="8" spans="1:26" ht="23.25" x14ac:dyDescent="0.35">
      <c r="A8" s="27"/>
      <c r="B8" s="30"/>
      <c r="C8" s="30"/>
      <c r="D8" s="30"/>
      <c r="E8" s="30"/>
      <c r="F8" s="30"/>
      <c r="G8" s="31"/>
      <c r="H8" s="28"/>
      <c r="I8" s="28"/>
      <c r="J8" s="29"/>
      <c r="K8" s="29"/>
      <c r="L8" s="29"/>
      <c r="M8" s="29"/>
      <c r="N8" s="21"/>
      <c r="O8" s="21"/>
      <c r="P8" s="21"/>
    </row>
    <row r="9" spans="1:26" ht="23.25" x14ac:dyDescent="0.35">
      <c r="A9" s="27" t="s">
        <v>55</v>
      </c>
      <c r="B9" s="106" t="s">
        <v>56</v>
      </c>
      <c r="C9" s="107"/>
      <c r="D9" s="107"/>
      <c r="E9" s="107"/>
      <c r="F9" s="108"/>
      <c r="G9" s="31"/>
      <c r="H9" s="31"/>
      <c r="I9" s="31"/>
      <c r="J9" s="29"/>
      <c r="K9" s="29"/>
      <c r="L9" s="29"/>
      <c r="M9" s="29"/>
      <c r="N9" s="21"/>
      <c r="O9" s="21"/>
      <c r="P9" s="21"/>
    </row>
    <row r="10" spans="1:26" ht="23.25" x14ac:dyDescent="0.35">
      <c r="A10" s="27"/>
      <c r="B10" s="30"/>
      <c r="C10" s="30"/>
      <c r="D10" s="30"/>
      <c r="E10" s="30"/>
      <c r="F10" s="30"/>
      <c r="G10" s="31"/>
      <c r="H10" s="31"/>
      <c r="I10" s="31"/>
      <c r="J10" s="29"/>
      <c r="K10" s="29"/>
      <c r="L10" s="29"/>
      <c r="M10" s="29"/>
      <c r="N10" s="21"/>
      <c r="O10" s="21"/>
      <c r="P10" s="21"/>
    </row>
    <row r="11" spans="1:26" ht="23.25" x14ac:dyDescent="0.35">
      <c r="A11" s="27" t="s">
        <v>57</v>
      </c>
      <c r="B11" s="106" t="s">
        <v>58</v>
      </c>
      <c r="C11" s="107"/>
      <c r="D11" s="107"/>
      <c r="E11" s="107"/>
      <c r="F11" s="108"/>
      <c r="G11" s="31"/>
      <c r="H11" s="31"/>
      <c r="I11" s="31"/>
      <c r="J11" s="29"/>
      <c r="K11" s="29"/>
      <c r="L11" s="29"/>
      <c r="M11" s="29"/>
      <c r="N11" s="21"/>
      <c r="O11" s="21"/>
      <c r="P11" s="21"/>
    </row>
    <row r="12" spans="1:26" ht="3.75" customHeight="1" x14ac:dyDescent="0.25">
      <c r="A12" s="32"/>
      <c r="B12" s="28"/>
      <c r="C12" s="28"/>
      <c r="D12" s="28"/>
      <c r="E12" s="28"/>
      <c r="F12" s="28"/>
      <c r="G12" s="33"/>
      <c r="H12" s="33"/>
      <c r="I12" s="33"/>
      <c r="J12" s="29"/>
      <c r="K12" s="29"/>
      <c r="L12" s="29"/>
      <c r="M12" s="29"/>
      <c r="N12" s="21"/>
      <c r="O12" s="21"/>
      <c r="P12" s="21"/>
    </row>
    <row r="13" spans="1:26" x14ac:dyDescent="0.25">
      <c r="A13" s="32"/>
      <c r="B13" s="28"/>
      <c r="C13" s="28"/>
      <c r="D13" s="28"/>
      <c r="E13" s="28"/>
      <c r="F13" s="34" t="s">
        <v>59</v>
      </c>
      <c r="G13" s="33"/>
      <c r="H13" s="33"/>
      <c r="I13" s="33"/>
      <c r="J13" s="29"/>
      <c r="K13" s="29"/>
      <c r="L13" s="29"/>
      <c r="M13" s="29"/>
      <c r="N13" s="21"/>
      <c r="O13" s="21"/>
      <c r="P13" s="21"/>
    </row>
    <row r="14" spans="1:26" ht="6.75" customHeight="1" x14ac:dyDescent="0.25">
      <c r="A14" s="32"/>
      <c r="B14" s="28"/>
      <c r="C14" s="28"/>
      <c r="D14" s="28"/>
      <c r="E14" s="28"/>
      <c r="F14" s="28"/>
      <c r="G14" s="33"/>
      <c r="H14" s="33"/>
      <c r="I14" s="33"/>
      <c r="J14" s="29"/>
      <c r="K14" s="29"/>
      <c r="L14" s="29"/>
      <c r="M14" s="29"/>
      <c r="N14" s="21"/>
      <c r="O14" s="21"/>
      <c r="P14" s="21"/>
    </row>
    <row r="15" spans="1:26" ht="30.75" customHeight="1" x14ac:dyDescent="0.2">
      <c r="A15" s="100" t="s">
        <v>0</v>
      </c>
      <c r="B15" s="101"/>
      <c r="C15" s="101"/>
      <c r="D15" s="102"/>
      <c r="E15" s="100" t="s">
        <v>16</v>
      </c>
      <c r="F15" s="101"/>
      <c r="G15" s="101"/>
      <c r="H15" s="101"/>
      <c r="I15" s="102"/>
      <c r="J15" s="100" t="s">
        <v>31</v>
      </c>
      <c r="K15" s="101"/>
      <c r="L15" s="101"/>
      <c r="M15" s="102"/>
      <c r="N15" s="103" t="s">
        <v>60</v>
      </c>
      <c r="O15" s="101"/>
      <c r="P15" s="102"/>
      <c r="Q15" s="103" t="s">
        <v>61</v>
      </c>
      <c r="R15" s="101"/>
      <c r="S15" s="102"/>
    </row>
    <row r="16" spans="1:26" ht="69.75" customHeight="1" x14ac:dyDescent="0.2">
      <c r="A16" s="35" t="s">
        <v>9</v>
      </c>
      <c r="B16" s="35" t="s">
        <v>62</v>
      </c>
      <c r="C16" s="35" t="s">
        <v>63</v>
      </c>
      <c r="D16" s="36" t="s">
        <v>64</v>
      </c>
      <c r="E16" s="35" t="s">
        <v>65</v>
      </c>
      <c r="F16" s="35" t="s">
        <v>66</v>
      </c>
      <c r="G16" s="35" t="s">
        <v>67</v>
      </c>
      <c r="H16" s="37" t="s">
        <v>68</v>
      </c>
      <c r="I16" s="35" t="s">
        <v>69</v>
      </c>
      <c r="J16" s="38" t="s">
        <v>70</v>
      </c>
      <c r="K16" s="38" t="s">
        <v>71</v>
      </c>
      <c r="L16" s="35" t="s">
        <v>72</v>
      </c>
      <c r="M16" s="35" t="s">
        <v>73</v>
      </c>
      <c r="N16" s="39" t="s">
        <v>41</v>
      </c>
      <c r="O16" s="39" t="s">
        <v>43</v>
      </c>
      <c r="P16" s="39" t="s">
        <v>45</v>
      </c>
      <c r="Q16" s="39" t="s">
        <v>41</v>
      </c>
      <c r="R16" s="39" t="s">
        <v>43</v>
      </c>
      <c r="S16" s="39" t="s">
        <v>45</v>
      </c>
    </row>
    <row r="17" spans="1:26" ht="135" x14ac:dyDescent="0.25">
      <c r="A17" s="62" t="s">
        <v>96</v>
      </c>
      <c r="B17" s="41">
        <v>62363</v>
      </c>
      <c r="C17" s="42" t="s">
        <v>343</v>
      </c>
      <c r="D17" s="42" t="s">
        <v>76</v>
      </c>
      <c r="E17" s="42" t="s">
        <v>246</v>
      </c>
      <c r="F17" s="42" t="s">
        <v>247</v>
      </c>
      <c r="G17" s="42" t="s">
        <v>248</v>
      </c>
      <c r="H17" s="53" t="s">
        <v>29</v>
      </c>
      <c r="I17" s="42" t="s">
        <v>249</v>
      </c>
      <c r="J17" s="44">
        <v>44013</v>
      </c>
      <c r="K17" s="44">
        <v>44469</v>
      </c>
      <c r="L17" s="42" t="s">
        <v>250</v>
      </c>
      <c r="M17" s="42" t="s">
        <v>109</v>
      </c>
      <c r="N17" s="45" t="s">
        <v>103</v>
      </c>
      <c r="O17" s="52">
        <v>0</v>
      </c>
      <c r="P17" s="45" t="s">
        <v>251</v>
      </c>
      <c r="Q17" s="45"/>
      <c r="R17" s="46"/>
      <c r="S17" s="45"/>
      <c r="T17" s="63"/>
      <c r="U17" s="63"/>
      <c r="V17" s="63"/>
      <c r="W17" s="63"/>
      <c r="X17" s="63"/>
      <c r="Y17" s="63"/>
      <c r="Z17" s="63"/>
    </row>
    <row r="18" spans="1:26" x14ac:dyDescent="0.25">
      <c r="A18" s="72" t="s">
        <v>323</v>
      </c>
      <c r="F18" s="73" t="s">
        <v>324</v>
      </c>
      <c r="M18" s="74" t="s">
        <v>325</v>
      </c>
      <c r="N18" s="21"/>
      <c r="O18" s="21"/>
      <c r="P18" s="21"/>
    </row>
    <row r="19" spans="1:26" x14ac:dyDescent="0.25">
      <c r="M19" s="75"/>
      <c r="N19" s="21"/>
      <c r="O19" s="21"/>
      <c r="P19" s="21"/>
    </row>
    <row r="21" spans="1:26" ht="15.75" customHeight="1" x14ac:dyDescent="0.2"/>
    <row r="22" spans="1:26" ht="15.75" customHeight="1" x14ac:dyDescent="0.2"/>
    <row r="23" spans="1:26" ht="15.75" customHeight="1" x14ac:dyDescent="0.2"/>
    <row r="24" spans="1:26" ht="15.75" customHeight="1" x14ac:dyDescent="0.2"/>
    <row r="25" spans="1:26" ht="15.75" customHeight="1" x14ac:dyDescent="0.2"/>
    <row r="26" spans="1:26" ht="15.75" customHeight="1" x14ac:dyDescent="0.2"/>
    <row r="27" spans="1:26" ht="15.75" customHeight="1" x14ac:dyDescent="0.2"/>
    <row r="28" spans="1:26" ht="15.75" customHeight="1" x14ac:dyDescent="0.2"/>
    <row r="29" spans="1:26" ht="15.75" customHeight="1" x14ac:dyDescent="0.2"/>
    <row r="30" spans="1:26" ht="15.75" customHeight="1" x14ac:dyDescent="0.2"/>
    <row r="31" spans="1:26" ht="15.75" customHeight="1" x14ac:dyDescent="0.2"/>
    <row r="32" spans="1:26"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2">
    <mergeCell ref="B9:F9"/>
    <mergeCell ref="B11:F11"/>
    <mergeCell ref="A1:M1"/>
    <mergeCell ref="B5:F5"/>
    <mergeCell ref="H5:I5"/>
    <mergeCell ref="B7:F7"/>
    <mergeCell ref="H7:I7"/>
    <mergeCell ref="A15:D15"/>
    <mergeCell ref="E15:I15"/>
    <mergeCell ref="J15:M15"/>
    <mergeCell ref="N15:P15"/>
    <mergeCell ref="Q15:S15"/>
  </mergeCells>
  <conditionalFormatting sqref="A17">
    <cfRule type="cellIs" dxfId="72" priority="1" operator="equal">
      <formula>"No"</formula>
    </cfRule>
  </conditionalFormatting>
  <conditionalFormatting sqref="A17">
    <cfRule type="cellIs" dxfId="71" priority="2" operator="equal">
      <formula>"Si"</formula>
    </cfRule>
  </conditionalFormatting>
  <conditionalFormatting sqref="K17">
    <cfRule type="cellIs" dxfId="70" priority="3" operator="equal">
      <formula>"Sin Datos"</formula>
    </cfRule>
  </conditionalFormatting>
  <conditionalFormatting sqref="K17">
    <cfRule type="cellIs" dxfId="69" priority="4" operator="equal">
      <formula>"Alto"</formula>
    </cfRule>
  </conditionalFormatting>
  <conditionalFormatting sqref="K17">
    <cfRule type="cellIs" dxfId="68" priority="5" operator="equal">
      <formula>"Moderado"</formula>
    </cfRule>
  </conditionalFormatting>
  <conditionalFormatting sqref="K17">
    <cfRule type="cellIs" dxfId="67" priority="6" operator="equal">
      <formula>"Bajo"</formula>
    </cfRule>
  </conditionalFormatting>
  <conditionalFormatting sqref="K17">
    <cfRule type="cellIs" dxfId="66" priority="7" stopIfTrue="1" operator="equal">
      <formula>"Muy bajo"</formula>
    </cfRule>
  </conditionalFormatting>
  <conditionalFormatting sqref="K17">
    <cfRule type="cellIs" dxfId="65" priority="8" operator="equal">
      <formula>"Muy alto"</formula>
    </cfRule>
  </conditionalFormatting>
  <conditionalFormatting sqref="K17">
    <cfRule type="cellIs" dxfId="64" priority="9" operator="equal">
      <formula>"Muy alto"</formula>
    </cfRule>
  </conditionalFormatting>
  <conditionalFormatting sqref="H17">
    <cfRule type="cellIs" dxfId="63" priority="10" operator="equal">
      <formula>"Sin Datos"</formula>
    </cfRule>
  </conditionalFormatting>
  <conditionalFormatting sqref="H17">
    <cfRule type="cellIs" dxfId="62" priority="11" operator="equal">
      <formula>"Alto"</formula>
    </cfRule>
  </conditionalFormatting>
  <conditionalFormatting sqref="H17">
    <cfRule type="cellIs" dxfId="61" priority="12" operator="equal">
      <formula>"Moderado"</formula>
    </cfRule>
  </conditionalFormatting>
  <conditionalFormatting sqref="H17">
    <cfRule type="cellIs" dxfId="60" priority="13" operator="equal">
      <formula>"Bajo"</formula>
    </cfRule>
  </conditionalFormatting>
  <conditionalFormatting sqref="H17">
    <cfRule type="cellIs" dxfId="59" priority="14" stopIfTrue="1" operator="equal">
      <formula>"Muy bajo"</formula>
    </cfRule>
  </conditionalFormatting>
  <conditionalFormatting sqref="H17">
    <cfRule type="cellIs" dxfId="58" priority="15" operator="equal">
      <formula>"Muy alto"</formula>
    </cfRule>
  </conditionalFormatting>
  <conditionalFormatting sqref="H17">
    <cfRule type="cellIs" dxfId="57" priority="16" operator="equal">
      <formula>"Muy alto"</formula>
    </cfRule>
  </conditionalFormatting>
  <pageMargins left="0.7" right="0.7" top="0.75" bottom="0.75" header="0" footer="0"/>
  <pageSetup orientation="landscape"/>
  <drawing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50"/>
  </sheetPr>
  <dimension ref="A1:Z1000"/>
  <sheetViews>
    <sheetView showGridLines="0" workbookViewId="0"/>
  </sheetViews>
  <sheetFormatPr baseColWidth="10" defaultColWidth="12.625" defaultRowHeight="15" customHeight="1" x14ac:dyDescent="0.2"/>
  <cols>
    <col min="1" max="1" width="19.625" customWidth="1"/>
    <col min="2" max="2" width="13" customWidth="1"/>
    <col min="3" max="3" width="24.625" customWidth="1"/>
    <col min="4" max="4" width="16" customWidth="1"/>
    <col min="5" max="5" width="22.625" customWidth="1"/>
    <col min="6" max="6" width="34.875" customWidth="1"/>
    <col min="7" max="7" width="33.375" customWidth="1"/>
    <col min="8" max="8" width="21.375" customWidth="1"/>
    <col min="9" max="9" width="51.875" customWidth="1"/>
    <col min="10" max="10" width="12.375" customWidth="1"/>
    <col min="11" max="11" width="16.625" customWidth="1"/>
    <col min="12" max="12" width="19.625" customWidth="1"/>
    <col min="13" max="13" width="51.125" customWidth="1"/>
    <col min="14" max="14" width="12.625" customWidth="1"/>
    <col min="15" max="15" width="17.5" customWidth="1"/>
    <col min="16" max="16" width="54" customWidth="1"/>
    <col min="17" max="17" width="12.5" customWidth="1"/>
    <col min="18" max="18" width="12.875" customWidth="1"/>
    <col min="19" max="19" width="27.625" customWidth="1"/>
    <col min="20" max="26" width="9.375" customWidth="1"/>
  </cols>
  <sheetData>
    <row r="1" spans="1:26" ht="63.75" customHeight="1" x14ac:dyDescent="0.25">
      <c r="A1" s="104" t="s">
        <v>47</v>
      </c>
      <c r="B1" s="105"/>
      <c r="C1" s="105"/>
      <c r="D1" s="105"/>
      <c r="E1" s="105"/>
      <c r="F1" s="105"/>
      <c r="G1" s="105"/>
      <c r="H1" s="105"/>
      <c r="I1" s="105"/>
      <c r="J1" s="105"/>
      <c r="K1" s="105"/>
      <c r="L1" s="105"/>
      <c r="M1" s="105"/>
      <c r="N1" s="20"/>
      <c r="O1" s="20"/>
      <c r="P1" s="20"/>
      <c r="Q1" s="20"/>
      <c r="R1" s="20"/>
      <c r="S1" s="21"/>
      <c r="T1" s="21"/>
      <c r="U1" s="21"/>
      <c r="V1" s="21"/>
      <c r="W1" s="21"/>
      <c r="X1" s="21"/>
      <c r="Y1" s="21"/>
      <c r="Z1" s="21"/>
    </row>
    <row r="2" spans="1:26" ht="23.25" x14ac:dyDescent="0.35">
      <c r="A2" s="27" t="s">
        <v>48</v>
      </c>
      <c r="B2" s="106" t="s">
        <v>49</v>
      </c>
      <c r="C2" s="107"/>
      <c r="D2" s="107"/>
      <c r="E2" s="107"/>
      <c r="F2" s="108"/>
      <c r="G2" s="28" t="s">
        <v>50</v>
      </c>
      <c r="H2" s="106" t="s">
        <v>51</v>
      </c>
      <c r="I2" s="108"/>
      <c r="J2" s="29"/>
      <c r="K2" s="29"/>
      <c r="L2" s="29"/>
      <c r="M2" s="29"/>
      <c r="N2" s="21"/>
      <c r="O2" s="21"/>
      <c r="P2" s="21"/>
    </row>
    <row r="3" spans="1:26" ht="23.25" x14ac:dyDescent="0.35">
      <c r="A3" s="27"/>
      <c r="B3" s="30"/>
      <c r="C3" s="30"/>
      <c r="D3" s="30"/>
      <c r="E3" s="30"/>
      <c r="F3" s="30"/>
      <c r="G3" s="28"/>
      <c r="H3" s="30"/>
      <c r="I3" s="30"/>
      <c r="J3" s="29"/>
      <c r="K3" s="29"/>
      <c r="L3" s="29"/>
      <c r="M3" s="29"/>
      <c r="N3" s="21"/>
      <c r="O3" s="21"/>
      <c r="P3" s="21"/>
    </row>
    <row r="4" spans="1:26" ht="23.25" x14ac:dyDescent="0.35">
      <c r="A4" s="27" t="s">
        <v>52</v>
      </c>
      <c r="B4" s="106" t="s">
        <v>53</v>
      </c>
      <c r="C4" s="107"/>
      <c r="D4" s="107"/>
      <c r="E4" s="107"/>
      <c r="F4" s="108"/>
      <c r="G4" s="28" t="s">
        <v>54</v>
      </c>
      <c r="H4" s="109">
        <v>2020</v>
      </c>
      <c r="I4" s="108"/>
      <c r="J4" s="29"/>
      <c r="K4" s="29"/>
      <c r="L4" s="29"/>
      <c r="M4" s="29"/>
      <c r="N4" s="21"/>
      <c r="O4" s="21"/>
      <c r="P4" s="21"/>
    </row>
    <row r="5" spans="1:26" ht="23.25" x14ac:dyDescent="0.35">
      <c r="A5" s="27"/>
      <c r="B5" s="30"/>
      <c r="C5" s="30"/>
      <c r="D5" s="30"/>
      <c r="E5" s="30"/>
      <c r="F5" s="30"/>
      <c r="G5" s="31"/>
      <c r="H5" s="28"/>
      <c r="I5" s="28"/>
      <c r="J5" s="29"/>
      <c r="K5" s="29"/>
      <c r="L5" s="29"/>
      <c r="M5" s="29"/>
      <c r="N5" s="21"/>
      <c r="O5" s="21"/>
      <c r="P5" s="21"/>
    </row>
    <row r="6" spans="1:26" ht="23.25" x14ac:dyDescent="0.35">
      <c r="A6" s="27" t="s">
        <v>55</v>
      </c>
      <c r="B6" s="106" t="s">
        <v>56</v>
      </c>
      <c r="C6" s="107"/>
      <c r="D6" s="107"/>
      <c r="E6" s="107"/>
      <c r="F6" s="108"/>
      <c r="G6" s="31"/>
      <c r="H6" s="31"/>
      <c r="I6" s="31"/>
      <c r="J6" s="29"/>
      <c r="K6" s="29"/>
      <c r="L6" s="29"/>
      <c r="M6" s="29"/>
      <c r="N6" s="21"/>
      <c r="O6" s="21"/>
      <c r="P6" s="21"/>
    </row>
    <row r="7" spans="1:26" ht="23.25" x14ac:dyDescent="0.35">
      <c r="A7" s="27"/>
      <c r="B7" s="30"/>
      <c r="C7" s="30"/>
      <c r="D7" s="30"/>
      <c r="E7" s="30"/>
      <c r="F7" s="30"/>
      <c r="G7" s="31"/>
      <c r="H7" s="31"/>
      <c r="I7" s="31"/>
      <c r="J7" s="29"/>
      <c r="K7" s="29"/>
      <c r="L7" s="29"/>
      <c r="M7" s="29"/>
      <c r="N7" s="21"/>
      <c r="O7" s="21"/>
      <c r="P7" s="21"/>
    </row>
    <row r="8" spans="1:26" ht="23.25" x14ac:dyDescent="0.35">
      <c r="A8" s="27" t="s">
        <v>57</v>
      </c>
      <c r="B8" s="106" t="s">
        <v>58</v>
      </c>
      <c r="C8" s="107"/>
      <c r="D8" s="107"/>
      <c r="E8" s="107"/>
      <c r="F8" s="108"/>
      <c r="G8" s="31"/>
      <c r="H8" s="31"/>
      <c r="I8" s="31"/>
      <c r="J8" s="29"/>
      <c r="K8" s="29"/>
      <c r="L8" s="29"/>
      <c r="M8" s="29"/>
      <c r="N8" s="21"/>
      <c r="O8" s="21"/>
      <c r="P8" s="21"/>
    </row>
    <row r="9" spans="1:26" ht="3.75" customHeight="1" x14ac:dyDescent="0.25">
      <c r="A9" s="32"/>
      <c r="B9" s="28"/>
      <c r="C9" s="28"/>
      <c r="D9" s="28"/>
      <c r="E9" s="28"/>
      <c r="F9" s="28"/>
      <c r="G9" s="33"/>
      <c r="H9" s="33"/>
      <c r="I9" s="33"/>
      <c r="J9" s="29"/>
      <c r="K9" s="29"/>
      <c r="L9" s="29"/>
      <c r="M9" s="29"/>
      <c r="N9" s="21"/>
      <c r="O9" s="21"/>
      <c r="P9" s="21"/>
    </row>
    <row r="10" spans="1:26" x14ac:dyDescent="0.25">
      <c r="A10" s="32"/>
      <c r="B10" s="28"/>
      <c r="C10" s="28"/>
      <c r="D10" s="28"/>
      <c r="E10" s="28"/>
      <c r="F10" s="34" t="s">
        <v>59</v>
      </c>
      <c r="G10" s="33"/>
      <c r="H10" s="33"/>
      <c r="I10" s="33"/>
      <c r="J10" s="29"/>
      <c r="K10" s="29"/>
      <c r="L10" s="29"/>
      <c r="M10" s="29"/>
      <c r="N10" s="21"/>
      <c r="O10" s="21"/>
      <c r="P10" s="21"/>
    </row>
    <row r="11" spans="1:26" ht="6.75" customHeight="1" x14ac:dyDescent="0.25">
      <c r="A11" s="32"/>
      <c r="B11" s="28"/>
      <c r="C11" s="28"/>
      <c r="D11" s="28"/>
      <c r="E11" s="28"/>
      <c r="F11" s="28"/>
      <c r="G11" s="33"/>
      <c r="H11" s="33"/>
      <c r="I11" s="33"/>
      <c r="J11" s="29"/>
      <c r="K11" s="29"/>
      <c r="L11" s="29"/>
      <c r="M11" s="29"/>
      <c r="N11" s="21"/>
      <c r="O11" s="21"/>
      <c r="P11" s="21"/>
    </row>
    <row r="12" spans="1:26" ht="30.75" customHeight="1" x14ac:dyDescent="0.2">
      <c r="A12" s="100" t="s">
        <v>0</v>
      </c>
      <c r="B12" s="101"/>
      <c r="C12" s="101"/>
      <c r="D12" s="102"/>
      <c r="E12" s="100" t="s">
        <v>16</v>
      </c>
      <c r="F12" s="101"/>
      <c r="G12" s="101"/>
      <c r="H12" s="101"/>
      <c r="I12" s="102"/>
      <c r="J12" s="100" t="s">
        <v>31</v>
      </c>
      <c r="K12" s="101"/>
      <c r="L12" s="101"/>
      <c r="M12" s="102"/>
      <c r="N12" s="103" t="s">
        <v>60</v>
      </c>
      <c r="O12" s="101"/>
      <c r="P12" s="102"/>
      <c r="Q12" s="103" t="s">
        <v>61</v>
      </c>
      <c r="R12" s="101"/>
      <c r="S12" s="102"/>
    </row>
    <row r="13" spans="1:26" ht="69.75" customHeight="1" x14ac:dyDescent="0.2">
      <c r="A13" s="39" t="s">
        <v>9</v>
      </c>
      <c r="B13" s="39" t="s">
        <v>62</v>
      </c>
      <c r="C13" s="39" t="s">
        <v>63</v>
      </c>
      <c r="D13" s="86" t="s">
        <v>64</v>
      </c>
      <c r="E13" s="39" t="s">
        <v>65</v>
      </c>
      <c r="F13" s="39" t="s">
        <v>66</v>
      </c>
      <c r="G13" s="39" t="s">
        <v>67</v>
      </c>
      <c r="H13" s="87" t="s">
        <v>68</v>
      </c>
      <c r="I13" s="39" t="s">
        <v>69</v>
      </c>
      <c r="J13" s="88" t="s">
        <v>70</v>
      </c>
      <c r="K13" s="88" t="s">
        <v>71</v>
      </c>
      <c r="L13" s="39" t="s">
        <v>72</v>
      </c>
      <c r="M13" s="39" t="s">
        <v>73</v>
      </c>
      <c r="N13" s="39" t="s">
        <v>41</v>
      </c>
      <c r="O13" s="39" t="s">
        <v>43</v>
      </c>
      <c r="P13" s="39" t="s">
        <v>45</v>
      </c>
      <c r="Q13" s="39" t="s">
        <v>41</v>
      </c>
      <c r="R13" s="39" t="s">
        <v>43</v>
      </c>
      <c r="S13" s="39" t="s">
        <v>45</v>
      </c>
    </row>
    <row r="14" spans="1:26" ht="140.25" customHeight="1" x14ac:dyDescent="0.2">
      <c r="A14" s="89" t="s">
        <v>111</v>
      </c>
      <c r="B14" s="45">
        <v>61500</v>
      </c>
      <c r="C14" s="45" t="s">
        <v>271</v>
      </c>
      <c r="D14" s="45" t="s">
        <v>76</v>
      </c>
      <c r="E14" s="45" t="s">
        <v>272</v>
      </c>
      <c r="F14" s="45" t="s">
        <v>273</v>
      </c>
      <c r="G14" s="45" t="s">
        <v>274</v>
      </c>
      <c r="H14" s="45" t="s">
        <v>28</v>
      </c>
      <c r="I14" s="45" t="s">
        <v>275</v>
      </c>
      <c r="J14" s="55">
        <v>43850</v>
      </c>
      <c r="K14" s="55">
        <v>44438</v>
      </c>
      <c r="L14" s="45" t="s">
        <v>276</v>
      </c>
      <c r="M14" s="45" t="s">
        <v>277</v>
      </c>
      <c r="N14" s="48">
        <v>44160</v>
      </c>
      <c r="O14" s="49">
        <v>0.4</v>
      </c>
      <c r="P14" s="50" t="s">
        <v>278</v>
      </c>
      <c r="Q14" s="45"/>
      <c r="R14" s="46"/>
      <c r="S14" s="45"/>
    </row>
    <row r="15" spans="1:26" ht="75" x14ac:dyDescent="0.2">
      <c r="A15" s="89" t="s">
        <v>111</v>
      </c>
      <c r="B15" s="45">
        <v>61500</v>
      </c>
      <c r="C15" s="45" t="s">
        <v>271</v>
      </c>
      <c r="D15" s="45" t="s">
        <v>76</v>
      </c>
      <c r="E15" s="45" t="s">
        <v>279</v>
      </c>
      <c r="F15" s="45" t="s">
        <v>280</v>
      </c>
      <c r="G15" s="45" t="s">
        <v>281</v>
      </c>
      <c r="H15" s="45" t="s">
        <v>28</v>
      </c>
      <c r="I15" s="45" t="s">
        <v>282</v>
      </c>
      <c r="J15" s="55">
        <v>43850</v>
      </c>
      <c r="K15" s="55">
        <v>44438</v>
      </c>
      <c r="L15" s="45" t="s">
        <v>276</v>
      </c>
      <c r="M15" s="45" t="s">
        <v>283</v>
      </c>
      <c r="N15" s="48">
        <v>44160</v>
      </c>
      <c r="O15" s="49">
        <v>0.5</v>
      </c>
      <c r="P15" s="50" t="s">
        <v>284</v>
      </c>
      <c r="Q15" s="45"/>
      <c r="R15" s="46"/>
      <c r="S15" s="45"/>
    </row>
    <row r="16" spans="1:26" ht="135" customHeight="1" x14ac:dyDescent="0.25">
      <c r="A16" s="90" t="s">
        <v>111</v>
      </c>
      <c r="B16" s="91">
        <v>61500</v>
      </c>
      <c r="C16" s="91" t="s">
        <v>271</v>
      </c>
      <c r="D16" s="45" t="s">
        <v>76</v>
      </c>
      <c r="E16" s="45" t="s">
        <v>285</v>
      </c>
      <c r="F16" s="45" t="s">
        <v>286</v>
      </c>
      <c r="G16" s="45" t="s">
        <v>287</v>
      </c>
      <c r="H16" s="91" t="s">
        <v>28</v>
      </c>
      <c r="I16" s="45" t="s">
        <v>288</v>
      </c>
      <c r="J16" s="55">
        <v>44075</v>
      </c>
      <c r="K16" s="55">
        <v>44438</v>
      </c>
      <c r="L16" s="45" t="s">
        <v>276</v>
      </c>
      <c r="M16" s="45" t="s">
        <v>289</v>
      </c>
      <c r="N16" s="48">
        <v>44160</v>
      </c>
      <c r="O16" s="69">
        <v>0.15</v>
      </c>
      <c r="P16" s="45" t="s">
        <v>290</v>
      </c>
      <c r="Q16" s="45"/>
      <c r="R16" s="46"/>
      <c r="S16" s="45"/>
      <c r="T16" s="70"/>
      <c r="U16" s="70"/>
      <c r="V16" s="70"/>
      <c r="W16" s="70"/>
      <c r="X16" s="70"/>
      <c r="Y16" s="70"/>
      <c r="Z16" s="70"/>
    </row>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2">
    <mergeCell ref="B6:F6"/>
    <mergeCell ref="B8:F8"/>
    <mergeCell ref="A1:M1"/>
    <mergeCell ref="B2:F2"/>
    <mergeCell ref="H2:I2"/>
    <mergeCell ref="B4:F4"/>
    <mergeCell ref="H4:I4"/>
    <mergeCell ref="A12:D12"/>
    <mergeCell ref="E12:I12"/>
    <mergeCell ref="J12:M12"/>
    <mergeCell ref="N12:P12"/>
    <mergeCell ref="Q12:S12"/>
  </mergeCells>
  <conditionalFormatting sqref="E14:F14 F15 H14:M15">
    <cfRule type="cellIs" dxfId="56" priority="1" operator="equal">
      <formula>"Sin Datos"</formula>
    </cfRule>
  </conditionalFormatting>
  <conditionalFormatting sqref="E14:F14 F15 H14:M15">
    <cfRule type="cellIs" dxfId="55" priority="2" operator="equal">
      <formula>"Alto"</formula>
    </cfRule>
  </conditionalFormatting>
  <conditionalFormatting sqref="E14:F14 F15 H14:M15">
    <cfRule type="cellIs" dxfId="54" priority="3" operator="equal">
      <formula>"Moderado"</formula>
    </cfRule>
  </conditionalFormatting>
  <conditionalFormatting sqref="E14:F14 F15 H14:M15">
    <cfRule type="cellIs" dxfId="53" priority="4" operator="equal">
      <formula>"Bajo"</formula>
    </cfRule>
  </conditionalFormatting>
  <conditionalFormatting sqref="E14:F14 F15 H14:M15">
    <cfRule type="cellIs" dxfId="52" priority="5" stopIfTrue="1" operator="equal">
      <formula>"Muy bajo"</formula>
    </cfRule>
  </conditionalFormatting>
  <conditionalFormatting sqref="E14:F14 F15 H14:M15">
    <cfRule type="cellIs" dxfId="51" priority="6" operator="equal">
      <formula>"Muy alto"</formula>
    </cfRule>
  </conditionalFormatting>
  <conditionalFormatting sqref="E14:F14 F15 H14:M15">
    <cfRule type="cellIs" dxfId="50" priority="7" operator="equal">
      <formula>"Muy alto"</formula>
    </cfRule>
  </conditionalFormatting>
  <conditionalFormatting sqref="C14:C15">
    <cfRule type="cellIs" dxfId="49" priority="8" operator="equal">
      <formula>"No"</formula>
    </cfRule>
  </conditionalFormatting>
  <conditionalFormatting sqref="C14:C15">
    <cfRule type="cellIs" dxfId="48" priority="9" operator="equal">
      <formula>"Si"</formula>
    </cfRule>
  </conditionalFormatting>
  <conditionalFormatting sqref="B14:B15">
    <cfRule type="cellIs" dxfId="47" priority="10" operator="equal">
      <formula>"No"</formula>
    </cfRule>
  </conditionalFormatting>
  <conditionalFormatting sqref="B14:B15">
    <cfRule type="cellIs" dxfId="46" priority="11" operator="equal">
      <formula>"SI"</formula>
    </cfRule>
  </conditionalFormatting>
  <conditionalFormatting sqref="E15">
    <cfRule type="cellIs" dxfId="45" priority="12" operator="equal">
      <formula>"Sin Datos"</formula>
    </cfRule>
  </conditionalFormatting>
  <conditionalFormatting sqref="E15">
    <cfRule type="cellIs" dxfId="44" priority="13" operator="equal">
      <formula>"Alto"</formula>
    </cfRule>
  </conditionalFormatting>
  <conditionalFormatting sqref="E15">
    <cfRule type="cellIs" dxfId="43" priority="14" operator="equal">
      <formula>"Moderado"</formula>
    </cfRule>
  </conditionalFormatting>
  <conditionalFormatting sqref="E15">
    <cfRule type="cellIs" dxfId="42" priority="15" operator="equal">
      <formula>"Bajo"</formula>
    </cfRule>
  </conditionalFormatting>
  <conditionalFormatting sqref="E15">
    <cfRule type="cellIs" dxfId="41" priority="16" stopIfTrue="1" operator="equal">
      <formula>"Muy bajo"</formula>
    </cfRule>
  </conditionalFormatting>
  <conditionalFormatting sqref="E15">
    <cfRule type="cellIs" dxfId="40" priority="17" operator="equal">
      <formula>"Muy alto"</formula>
    </cfRule>
  </conditionalFormatting>
  <conditionalFormatting sqref="E15">
    <cfRule type="cellIs" dxfId="39" priority="18" operator="equal">
      <formula>"Muy alto"</formula>
    </cfRule>
  </conditionalFormatting>
  <conditionalFormatting sqref="F16:J16 L16:M16">
    <cfRule type="cellIs" dxfId="38" priority="19" operator="equal">
      <formula>"Sin Datos"</formula>
    </cfRule>
  </conditionalFormatting>
  <conditionalFormatting sqref="F16:J16 L16:M16">
    <cfRule type="cellIs" dxfId="37" priority="20" operator="equal">
      <formula>"Alto"</formula>
    </cfRule>
  </conditionalFormatting>
  <conditionalFormatting sqref="F16:J16 L16:M16">
    <cfRule type="cellIs" dxfId="36" priority="21" operator="equal">
      <formula>"Moderado"</formula>
    </cfRule>
  </conditionalFormatting>
  <conditionalFormatting sqref="F16:J16 L16:M16">
    <cfRule type="cellIs" dxfId="35" priority="22" operator="equal">
      <formula>"Bajo"</formula>
    </cfRule>
  </conditionalFormatting>
  <conditionalFormatting sqref="F16:J16 L16:M16">
    <cfRule type="cellIs" dxfId="34" priority="23" stopIfTrue="1" operator="equal">
      <formula>"Muy bajo"</formula>
    </cfRule>
  </conditionalFormatting>
  <conditionalFormatting sqref="F16:J16 L16:M16">
    <cfRule type="cellIs" dxfId="33" priority="24" operator="equal">
      <formula>"Muy alto"</formula>
    </cfRule>
  </conditionalFormatting>
  <conditionalFormatting sqref="F16:J16 L16:M16">
    <cfRule type="cellIs" dxfId="32" priority="25" operator="equal">
      <formula>"Muy alto"</formula>
    </cfRule>
  </conditionalFormatting>
  <conditionalFormatting sqref="C16">
    <cfRule type="cellIs" dxfId="31" priority="26" operator="equal">
      <formula>"No"</formula>
    </cfRule>
  </conditionalFormatting>
  <conditionalFormatting sqref="C16">
    <cfRule type="cellIs" dxfId="30" priority="27" operator="equal">
      <formula>"Si"</formula>
    </cfRule>
  </conditionalFormatting>
  <conditionalFormatting sqref="B16">
    <cfRule type="cellIs" dxfId="29" priority="28" operator="equal">
      <formula>"No"</formula>
    </cfRule>
  </conditionalFormatting>
  <conditionalFormatting sqref="B16">
    <cfRule type="cellIs" dxfId="28" priority="29" operator="equal">
      <formula>"SI"</formula>
    </cfRule>
  </conditionalFormatting>
  <conditionalFormatting sqref="E16">
    <cfRule type="cellIs" dxfId="27" priority="30" operator="equal">
      <formula>"Sin Datos"</formula>
    </cfRule>
  </conditionalFormatting>
  <conditionalFormatting sqref="E16">
    <cfRule type="cellIs" dxfId="26" priority="31" operator="equal">
      <formula>"Alto"</formula>
    </cfRule>
  </conditionalFormatting>
  <conditionalFormatting sqref="E16">
    <cfRule type="cellIs" dxfId="25" priority="32" operator="equal">
      <formula>"Moderado"</formula>
    </cfRule>
  </conditionalFormatting>
  <conditionalFormatting sqref="E16">
    <cfRule type="cellIs" dxfId="24" priority="33" operator="equal">
      <formula>"Bajo"</formula>
    </cfRule>
  </conditionalFormatting>
  <conditionalFormatting sqref="E16">
    <cfRule type="cellIs" dxfId="23" priority="34" stopIfTrue="1" operator="equal">
      <formula>"Muy bajo"</formula>
    </cfRule>
  </conditionalFormatting>
  <conditionalFormatting sqref="E16">
    <cfRule type="cellIs" dxfId="22" priority="35" operator="equal">
      <formula>"Muy alto"</formula>
    </cfRule>
  </conditionalFormatting>
  <conditionalFormatting sqref="E16">
    <cfRule type="cellIs" dxfId="21" priority="36" operator="equal">
      <formula>"Muy alto"</formula>
    </cfRule>
  </conditionalFormatting>
  <conditionalFormatting sqref="G15">
    <cfRule type="cellIs" dxfId="20" priority="37" operator="equal">
      <formula>"Sin Datos"</formula>
    </cfRule>
  </conditionalFormatting>
  <conditionalFormatting sqref="G15">
    <cfRule type="cellIs" dxfId="19" priority="38" operator="equal">
      <formula>"Alto"</formula>
    </cfRule>
  </conditionalFormatting>
  <conditionalFormatting sqref="G15">
    <cfRule type="cellIs" dxfId="18" priority="39" operator="equal">
      <formula>"Moderado"</formula>
    </cfRule>
  </conditionalFormatting>
  <conditionalFormatting sqref="G15">
    <cfRule type="cellIs" dxfId="17" priority="40" operator="equal">
      <formula>"Bajo"</formula>
    </cfRule>
  </conditionalFormatting>
  <conditionalFormatting sqref="G15">
    <cfRule type="cellIs" dxfId="16" priority="41" stopIfTrue="1" operator="equal">
      <formula>"Muy bajo"</formula>
    </cfRule>
  </conditionalFormatting>
  <conditionalFormatting sqref="G15">
    <cfRule type="cellIs" dxfId="15" priority="42" operator="equal">
      <formula>"Muy alto"</formula>
    </cfRule>
  </conditionalFormatting>
  <conditionalFormatting sqref="G15">
    <cfRule type="cellIs" dxfId="14" priority="43" operator="equal">
      <formula>"Muy alto"</formula>
    </cfRule>
  </conditionalFormatting>
  <conditionalFormatting sqref="G14">
    <cfRule type="cellIs" dxfId="13" priority="44" operator="equal">
      <formula>"Sin Datos"</formula>
    </cfRule>
  </conditionalFormatting>
  <conditionalFormatting sqref="G14">
    <cfRule type="cellIs" dxfId="12" priority="45" operator="equal">
      <formula>"Alto"</formula>
    </cfRule>
  </conditionalFormatting>
  <conditionalFormatting sqref="G14">
    <cfRule type="cellIs" dxfId="11" priority="46" operator="equal">
      <formula>"Moderado"</formula>
    </cfRule>
  </conditionalFormatting>
  <conditionalFormatting sqref="G14">
    <cfRule type="cellIs" dxfId="10" priority="47" operator="equal">
      <formula>"Bajo"</formula>
    </cfRule>
  </conditionalFormatting>
  <conditionalFormatting sqref="G14">
    <cfRule type="cellIs" dxfId="9" priority="48" stopIfTrue="1" operator="equal">
      <formula>"Muy bajo"</formula>
    </cfRule>
  </conditionalFormatting>
  <conditionalFormatting sqref="G14">
    <cfRule type="cellIs" dxfId="8" priority="49" operator="equal">
      <formula>"Muy alto"</formula>
    </cfRule>
  </conditionalFormatting>
  <conditionalFormatting sqref="G14">
    <cfRule type="cellIs" dxfId="7" priority="50" operator="equal">
      <formula>"Muy alto"</formula>
    </cfRule>
  </conditionalFormatting>
  <conditionalFormatting sqref="K16">
    <cfRule type="cellIs" dxfId="6" priority="51" operator="equal">
      <formula>"Sin Datos"</formula>
    </cfRule>
  </conditionalFormatting>
  <conditionalFormatting sqref="K16">
    <cfRule type="cellIs" dxfId="5" priority="52" operator="equal">
      <formula>"Alto"</formula>
    </cfRule>
  </conditionalFormatting>
  <conditionalFormatting sqref="K16">
    <cfRule type="cellIs" dxfId="4" priority="53" operator="equal">
      <formula>"Moderado"</formula>
    </cfRule>
  </conditionalFormatting>
  <conditionalFormatting sqref="K16">
    <cfRule type="cellIs" dxfId="3" priority="54" operator="equal">
      <formula>"Bajo"</formula>
    </cfRule>
  </conditionalFormatting>
  <conditionalFormatting sqref="K16">
    <cfRule type="cellIs" dxfId="2" priority="55" stopIfTrue="1" operator="equal">
      <formula>"Muy bajo"</formula>
    </cfRule>
  </conditionalFormatting>
  <conditionalFormatting sqref="K16">
    <cfRule type="cellIs" dxfId="1" priority="56" operator="equal">
      <formula>"Muy alto"</formula>
    </cfRule>
  </conditionalFormatting>
  <conditionalFormatting sqref="K16">
    <cfRule type="cellIs" dxfId="0" priority="57" operator="equal">
      <formula>"Muy alto"</formula>
    </cfRule>
  </conditionalFormatting>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Instructivo</vt:lpstr>
      <vt:lpstr>Propuesta de instrumento</vt:lpstr>
      <vt:lpstr>DNINFOA</vt:lpstr>
      <vt:lpstr>Vicerrectoría Académica</vt:lpstr>
      <vt:lpstr>DNINFOA Medellín</vt:lpstr>
      <vt:lpstr>DNA</vt:lpstr>
      <vt:lpstr>DNEIPI</vt:lpstr>
      <vt:lpstr>DNEIPI Amazonía</vt:lpstr>
      <vt:lpstr>DRE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VICERRECTORIA</dc:creator>
  <cp:lastModifiedBy>USER</cp:lastModifiedBy>
  <dcterms:created xsi:type="dcterms:W3CDTF">2019-10-24T19:01:24Z</dcterms:created>
  <dcterms:modified xsi:type="dcterms:W3CDTF">2022-03-15T14:48:27Z</dcterms:modified>
</cp:coreProperties>
</file>